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15"/>
  </bookViews>
  <sheets>
    <sheet name="January-2021" sheetId="1" r:id="rId1"/>
  </sheets>
  <definedNames>
    <definedName name="_xlnm._FilterDatabase" localSheetId="0" hidden="1">'January-2021'!$A$1:$G$580</definedName>
  </definedNames>
  <calcPr calcId="144525"/>
</workbook>
</file>

<file path=xl/sharedStrings.xml><?xml version="1.0" encoding="utf-8"?>
<sst xmlns="http://schemas.openxmlformats.org/spreadsheetml/2006/main" count="390" uniqueCount="142">
  <si>
    <t>S.No.</t>
  </si>
  <si>
    <t>Order ID</t>
  </si>
  <si>
    <t>Retailer Name</t>
  </si>
  <si>
    <t>Order Amount</t>
  </si>
  <si>
    <t>Date/Time</t>
  </si>
  <si>
    <t>FOS Name</t>
  </si>
  <si>
    <t>Type</t>
  </si>
  <si>
    <t>Amount to be collected</t>
  </si>
  <si>
    <t>Total Order Amout:</t>
  </si>
  <si>
    <t>4% of Amount:</t>
  </si>
  <si>
    <t>SANTOSH PUSTAK BHANDAR-(661063900)</t>
  </si>
  <si>
    <t>Auto</t>
  </si>
  <si>
    <t>SANDEEP TELECOM-(661066825)</t>
  </si>
  <si>
    <t>KUMAR RANJIT</t>
  </si>
  <si>
    <t>ALL THE BEST COMMUNICATION-(661096390)</t>
  </si>
  <si>
    <t>KUMAR GUDDU</t>
  </si>
  <si>
    <t>Sahaj Vasudha Kendra-(660624994)</t>
  </si>
  <si>
    <t>PRITI MOBILE CENTRE-(660297509)</t>
  </si>
  <si>
    <t>06 Jan 2021 / 17:25</t>
  </si>
  <si>
    <t>SHRI SAI ELECTRONICS-(661673670)</t>
  </si>
  <si>
    <t>06 Jan 2021 / 17:24</t>
  </si>
  <si>
    <t>ARVIND AIRTEL EGRECHARGE CENTRE-(661591709)</t>
  </si>
  <si>
    <t>06 Jan 2021 / 17:21</t>
  </si>
  <si>
    <t>NAVEEN MOBILE CENTRE-(660903120)</t>
  </si>
  <si>
    <t>PRAVEEN ELECTRONICS-(660831267)</t>
  </si>
  <si>
    <t>RAJU TELECOM-(661673669)</t>
  </si>
  <si>
    <t>06 Jan 2021 / 17:17</t>
  </si>
  <si>
    <t>SUMAN PHONE GHAR-(660315655)</t>
  </si>
  <si>
    <t>06 Jan 2021 / 15:36</t>
  </si>
  <si>
    <t>S K COMMUNICATION-(661475194)</t>
  </si>
  <si>
    <t>ANAND SRINGAR STORE-(660831268)</t>
  </si>
  <si>
    <t>GRAMOTHAN SEVA KENDRA-(661705272)</t>
  </si>
  <si>
    <t>06 Jan 2021 / 15:32</t>
  </si>
  <si>
    <t>KUMAR INTERNET-(660322625)</t>
  </si>
  <si>
    <t>06 Jan 2021 / 15:31</t>
  </si>
  <si>
    <t>ROHIT SHOE STORE-(661670729)</t>
  </si>
  <si>
    <t>06 Jan 2021 / 15:27</t>
  </si>
  <si>
    <t>GUPTA PAN DUKAN-(661063901)</t>
  </si>
  <si>
    <t>06 Jan 2021 / 15:26</t>
  </si>
  <si>
    <t>CHANDAN TELECOM-(661644693)</t>
  </si>
  <si>
    <t>06 Jan 2021 / 15:25</t>
  </si>
  <si>
    <t>ANJALI MOBILE RAMPURCHAE-(661735620)</t>
  </si>
  <si>
    <t>06 Jan 2021 / 15:21</t>
  </si>
  <si>
    <t>NOKIA REPAIRING CENTER-(660301577)</t>
  </si>
  <si>
    <t>06 Jan 2021 / 15:20</t>
  </si>
  <si>
    <t>DIVYANKA MOBILE CENTER-(660315660)</t>
  </si>
  <si>
    <t>06 Jan 2021 / 15:19</t>
  </si>
  <si>
    <t>PAWAN PAY PHONE-(660297502)</t>
  </si>
  <si>
    <t>06 Jan 2021 / 15:18</t>
  </si>
  <si>
    <t>SANGAM ENTERPRISES-(661591706)</t>
  </si>
  <si>
    <t>06 Jan 2021 / 15:13</t>
  </si>
  <si>
    <t>Manual</t>
  </si>
  <si>
    <t>ujjwal pustak bhandar-(660849999)</t>
  </si>
  <si>
    <t>PRAKASH GENERAL SRINGAR STORE-(661303685)</t>
  </si>
  <si>
    <t>KALER ENTERPRISES-(661674410)</t>
  </si>
  <si>
    <t>NISHA GENERAL STORE-(661644683)</t>
  </si>
  <si>
    <t>pawan and ravi telicom-(660604868)</t>
  </si>
  <si>
    <t>Vicky Communication-(660614434)</t>
  </si>
  <si>
    <t>Neha Phonex-(660614432)</t>
  </si>
  <si>
    <t>05 Jan 2021 / 17:24</t>
  </si>
  <si>
    <t>SHASHI PAY PHONE-(661176231)</t>
  </si>
  <si>
    <t>05 Jan 2021 / 17:22</t>
  </si>
  <si>
    <t>PRABHAT TELECOM &amp; ELECTRIC-(661066820)</t>
  </si>
  <si>
    <t>05 Jan 2021 / 17:19</t>
  </si>
  <si>
    <t>KALLU JI DOWN LOADING CENTRE-(661066808)</t>
  </si>
  <si>
    <t>05 Jan 2021 / 17:18</t>
  </si>
  <si>
    <t>SINGH ENTERPRISES-(660865703)</t>
  </si>
  <si>
    <t>05 Jan 2021 / 15:29</t>
  </si>
  <si>
    <t>chintu electronics-(662114680)</t>
  </si>
  <si>
    <t>05 Jan 2021 / 15:28</t>
  </si>
  <si>
    <t>MEDIA MOBILE GALLERY-(660315675)</t>
  </si>
  <si>
    <t>05 Jan 2021 / 15:27</t>
  </si>
  <si>
    <t>05 Jan 2021 / 15:25</t>
  </si>
  <si>
    <t>BAJRANG MOBILE ELECTRIC &amp; ELECTRONI-(661591707)</t>
  </si>
  <si>
    <t>05 Jan 2021 / 15:20</t>
  </si>
  <si>
    <t>SINGH COMMUNICATION-(660315658)</t>
  </si>
  <si>
    <t>05 Jan 2021 / 15:18</t>
  </si>
  <si>
    <t>MS OM COMPUTER-(661542289)</t>
  </si>
  <si>
    <t>05 Jan 2021 / 13:54</t>
  </si>
  <si>
    <t>05 Jan 2021 / 13:29</t>
  </si>
  <si>
    <t>Ananya Communication-(662161233)</t>
  </si>
  <si>
    <t>05 Jan 2021 / 12:24</t>
  </si>
  <si>
    <t>05 Jan 2021 / 11:39</t>
  </si>
  <si>
    <t>MAHI TELECOM ELECTRONICS-(661644706)</t>
  </si>
  <si>
    <t>ASHU COMMUNICATION-(661025161)</t>
  </si>
  <si>
    <t>04 Jan 2021 / 17:26</t>
  </si>
  <si>
    <t>MAA VINDHWASHNI COMMUNICATION-(660301564)</t>
  </si>
  <si>
    <t>SINGH TELECOM-(661066803)</t>
  </si>
  <si>
    <t>04 Jan 2021 / 17:23</t>
  </si>
  <si>
    <t>NAVEEN RECHARGE CENTRE-(661474491)</t>
  </si>
  <si>
    <t>04 Jan 2021 / 17:21</t>
  </si>
  <si>
    <t>ANISH MOBILE CENTER-(661474493)</t>
  </si>
  <si>
    <t>04 Jan 2021 / 17:20</t>
  </si>
  <si>
    <t>PATEL TELECOM-(661644686)</t>
  </si>
  <si>
    <t>04 Jan 2021 / 17:19</t>
  </si>
  <si>
    <t>ANKIT TELECOM-(660324751)</t>
  </si>
  <si>
    <t>04 Jan 2021 / 15:31</t>
  </si>
  <si>
    <t>satyam mobile-(661811583)</t>
  </si>
  <si>
    <t>RAJ PHONE HIRDYACHAK-(661712682)</t>
  </si>
  <si>
    <t>04 Jan 2021 / 15:28</t>
  </si>
  <si>
    <t>SANTOSH MOBILE CENTER-(660321089)</t>
  </si>
  <si>
    <t>04 Jan 2021 / 15:21</t>
  </si>
  <si>
    <t>MAA VINDHYAVASINI MOBILE CENTER-(660064218)</t>
  </si>
  <si>
    <t>04 Jan 2021 / 11:14</t>
  </si>
  <si>
    <t>MUKESH PAN BHANDAR-(661613669)</t>
  </si>
  <si>
    <t>MS RIYA ENTERPRISES-(661562283)</t>
  </si>
  <si>
    <t>03 Jan 2021 / 17:23</t>
  </si>
  <si>
    <t>03 Jan 2021 / 17:21</t>
  </si>
  <si>
    <t>ANKIT MOBILE CENTRE-(661025000)</t>
  </si>
  <si>
    <t>03 Jan 2021 / 17:18</t>
  </si>
  <si>
    <t>03 Jan 2021 / 15:30</t>
  </si>
  <si>
    <t>Rohit Mobile Care-(662161247)</t>
  </si>
  <si>
    <t>03 Jan 2021 / 10:11</t>
  </si>
  <si>
    <t>MAA TELECOM-(661361714)</t>
  </si>
  <si>
    <t>RAJA MOBILE CENTER-(661032976)</t>
  </si>
  <si>
    <t>02 Jan 2021 / 17:25</t>
  </si>
  <si>
    <t>PRINCE COMMUNICATION-(660831270)</t>
  </si>
  <si>
    <t>02 Jan 2021 / 17:24</t>
  </si>
  <si>
    <t>02 Jan 2021 / 17:19</t>
  </si>
  <si>
    <t>02 Jan 2021 / 15:36</t>
  </si>
  <si>
    <t>02 Jan 2021 / 15:29</t>
  </si>
  <si>
    <t>02 Jan 2021 / 15:27</t>
  </si>
  <si>
    <t>02 Jan 2021 / 15:25</t>
  </si>
  <si>
    <t>02 Jan 2021 / 15:24</t>
  </si>
  <si>
    <t>02 Jan 2021 / 15:18</t>
  </si>
  <si>
    <t>SUBODH PAN-(661562286)</t>
  </si>
  <si>
    <t>PAYAL COMMNICATION-(661644712)</t>
  </si>
  <si>
    <t>01 Jan 2021 / 17:22</t>
  </si>
  <si>
    <t>01 Jan 2021 / 17:20</t>
  </si>
  <si>
    <t>01 Jan 2021 / 17:18</t>
  </si>
  <si>
    <t>01 Jan 2021 / 17:17</t>
  </si>
  <si>
    <t>01 Jan 2021 / 15:36</t>
  </si>
  <si>
    <t>rangoli singar general store-(660604869)</t>
  </si>
  <si>
    <t>01 Jan 2021 / 15:29</t>
  </si>
  <si>
    <t>01 Jan 2021 / 15:27</t>
  </si>
  <si>
    <t>Glaxy Mobile and Digital Studio-(660587311)</t>
  </si>
  <si>
    <t>01 Jan 2021 / 15:24</t>
  </si>
  <si>
    <t>01 Jan 2021 / 15:23</t>
  </si>
  <si>
    <t>01 Jan 2021 / 15:22</t>
  </si>
  <si>
    <t>SONU PHONEX-(661752239)</t>
  </si>
  <si>
    <t>01 Jan 2021 / 15:20</t>
  </si>
  <si>
    <t>ANIL PAN DUKAN-(661705269)</t>
  </si>
</sst>
</file>

<file path=xl/styles.xml><?xml version="1.0" encoding="utf-8"?>
<styleSheet xmlns="http://schemas.openxmlformats.org/spreadsheetml/2006/main">
  <numFmts count="6">
    <numFmt numFmtId="176" formatCode="_ * #,##0_ ;_ * \-#,##0_ ;_ * &quot;-&quot;_ ;_ @_ "/>
    <numFmt numFmtId="42" formatCode="_(&quot;$&quot;* #,##0_);_(&quot;$&quot;* \(#,##0\);_(&quot;$&quot;* &quot;-&quot;_);_(@_)"/>
    <numFmt numFmtId="177" formatCode="_ * #,##0.00_ ;_ * \-#,##0.00_ ;_ * &quot;-&quot;??_ ;_ @_ "/>
    <numFmt numFmtId="44" formatCode="_(&quot;$&quot;* #,##0.00_);_(&quot;$&quot;* \(#,##0.00\);_(&quot;$&quot;* &quot;-&quot;??_);_(@_)"/>
    <numFmt numFmtId="178" formatCode="[$-409]m/d/yy\ h:mm\ AM/PM;@"/>
    <numFmt numFmtId="179" formatCode="[$-409]d\-mmm\-yyyy;@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theme="1"/>
      <name val="Calibri"/>
      <charset val="0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3"/>
      <color theme="3"/>
      <name val="Calibri"/>
      <charset val="134"/>
      <scheme val="minor"/>
    </font>
    <font>
      <b/>
      <sz val="11"/>
      <color rgb="FFFFFFFF"/>
      <name val="Calibri"/>
      <charset val="0"/>
      <scheme val="minor"/>
    </font>
    <font>
      <b/>
      <sz val="18"/>
      <color theme="3"/>
      <name val="Calibri"/>
      <charset val="134"/>
      <scheme val="minor"/>
    </font>
    <font>
      <sz val="11"/>
      <color rgb="FF006100"/>
      <name val="Calibri"/>
      <charset val="0"/>
      <scheme val="minor"/>
    </font>
    <font>
      <i/>
      <sz val="11"/>
      <color rgb="FF7F7F7F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5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5" fillId="6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0" fillId="12" borderId="5" applyNumberFormat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0" fillId="7" borderId="3" applyNumberFormat="0" applyFont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5" fillId="0" borderId="4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16" fillId="19" borderId="7" applyNumberFormat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14" fillId="17" borderId="6" applyNumberFormat="0" applyAlignment="0" applyProtection="0">
      <alignment vertical="center"/>
    </xf>
    <xf numFmtId="0" fontId="5" fillId="24" borderId="0" applyNumberFormat="0" applyBorder="0" applyAlignment="0" applyProtection="0">
      <alignment vertical="center"/>
    </xf>
    <xf numFmtId="0" fontId="17" fillId="17" borderId="7" applyNumberFormat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" fillId="23" borderId="0" applyNumberFormat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2" fillId="5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2" fillId="9" borderId="0" applyNumberFormat="0" applyBorder="0" applyAlignment="0" applyProtection="0">
      <alignment vertical="center"/>
    </xf>
    <xf numFmtId="0" fontId="5" fillId="8" borderId="0" applyNumberFormat="0" applyBorder="0" applyAlignment="0" applyProtection="0">
      <alignment vertical="center"/>
    </xf>
    <xf numFmtId="0" fontId="5" fillId="20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5" fillId="34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5" fillId="13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1" fillId="0" borderId="0" xfId="0" applyFont="1" applyAlignment="1" applyProtection="1">
      <alignment horizontal="center" vertical="center"/>
    </xf>
    <xf numFmtId="0" fontId="0" fillId="0" borderId="0" xfId="0" applyAlignment="1" applyProtection="1">
      <alignment horizontal="center" vertical="center"/>
    </xf>
    <xf numFmtId="0" fontId="0" fillId="0" borderId="0" xfId="0" applyFill="1" applyProtection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Fill="1" applyAlignment="1" applyProtection="1">
      <alignment vertical="center"/>
      <protection locked="0"/>
    </xf>
    <xf numFmtId="0" fontId="0" fillId="0" borderId="0" xfId="0" applyFill="1" applyAlignment="1" applyProtection="1">
      <alignment horizontal="center" vertical="center"/>
      <protection locked="0"/>
    </xf>
    <xf numFmtId="0" fontId="1" fillId="0" borderId="0" xfId="0" applyFont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178" fontId="0" fillId="0" borderId="0" xfId="0" applyNumberFormat="1" applyAlignment="1" applyProtection="1">
      <alignment horizontal="center" vertical="center"/>
      <protection locked="0"/>
    </xf>
    <xf numFmtId="0" fontId="1" fillId="2" borderId="0" xfId="0" applyFont="1" applyFill="1" applyAlignment="1" applyProtection="1">
      <alignment horizontal="center" vertical="center"/>
    </xf>
    <xf numFmtId="0" fontId="1" fillId="3" borderId="0" xfId="0" applyFont="1" applyFill="1" applyBorder="1" applyAlignment="1" applyProtection="1">
      <alignment horizontal="center" vertical="center"/>
    </xf>
    <xf numFmtId="0" fontId="1" fillId="0" borderId="0" xfId="0" applyFont="1" applyFill="1" applyAlignment="1" applyProtection="1">
      <alignment horizontal="center" vertical="center"/>
    </xf>
    <xf numFmtId="179" fontId="0" fillId="0" borderId="0" xfId="0" applyNumberFormat="1" applyFill="1" applyAlignment="1">
      <alignment horizontal="center" vertical="center"/>
    </xf>
    <xf numFmtId="0" fontId="1" fillId="0" borderId="0" xfId="0" applyFont="1" applyBorder="1" applyAlignment="1" applyProtection="1">
      <alignment horizontal="center" vertical="center"/>
    </xf>
    <xf numFmtId="179" fontId="0" fillId="0" borderId="0" xfId="0" applyNumberFormat="1" applyFill="1" applyAlignment="1" applyProtection="1">
      <alignment horizontal="center" vertical="center"/>
      <protection locked="0"/>
    </xf>
    <xf numFmtId="178" fontId="0" fillId="0" borderId="0" xfId="0" applyNumberFormat="1" applyFill="1" applyAlignment="1" applyProtection="1">
      <alignment horizontal="center" vertical="center"/>
      <protection locked="0"/>
    </xf>
    <xf numFmtId="15" fontId="0" fillId="0" borderId="0" xfId="0" applyNumberFormat="1" applyFill="1" applyAlignment="1" applyProtection="1">
      <alignment horizontal="center" vertical="center"/>
      <protection locked="0"/>
    </xf>
    <xf numFmtId="0" fontId="0" fillId="0" borderId="0" xfId="0" applyFill="1" applyBorder="1" applyAlignment="1" applyProtection="1">
      <alignment horizontal="center" vertical="center"/>
      <protection locked="0"/>
    </xf>
    <xf numFmtId="178" fontId="0" fillId="0" borderId="0" xfId="0" applyNumberFormat="1" applyFill="1" applyBorder="1" applyAlignment="1" applyProtection="1">
      <alignment horizontal="center" vertical="center"/>
      <protection locked="0"/>
    </xf>
    <xf numFmtId="0" fontId="0" fillId="0" borderId="0" xfId="0" applyBorder="1" applyAlignment="1" applyProtection="1">
      <alignment horizontal="center" vertical="center"/>
      <protection locked="0"/>
    </xf>
    <xf numFmtId="178" fontId="0" fillId="0" borderId="0" xfId="0" applyNumberFormat="1" applyBorder="1" applyAlignment="1" applyProtection="1">
      <alignment horizontal="center" vertical="center"/>
      <protection locked="0"/>
    </xf>
  </cellXfs>
  <cellStyles count="49">
    <cellStyle name="Normal" xfId="0" builtinId="0"/>
    <cellStyle name="40% - Accent1" xfId="1" builtinId="31"/>
    <cellStyle name="Comma" xfId="2" builtinId="3"/>
    <cellStyle name="Comma [0]" xfId="3" builtinId="6"/>
    <cellStyle name="Currency [0]" xfId="4" builtinId="7"/>
    <cellStyle name="Currency" xfId="5" builtinId="4"/>
    <cellStyle name="Percent" xfId="6" builtinId="5"/>
    <cellStyle name="Hyperlink" xfId="7" builtinId="8"/>
    <cellStyle name="60% - Accent4" xfId="8" builtinId="44"/>
    <cellStyle name="Followed Hyperlink" xfId="9" builtinId="9"/>
    <cellStyle name="Check Cell" xfId="10" builtinId="23"/>
    <cellStyle name="Heading 2" xfId="11" builtinId="17"/>
    <cellStyle name="Note" xfId="12" builtinId="10"/>
    <cellStyle name="40% - Accent3" xfId="13" builtinId="39"/>
    <cellStyle name="Warning Text" xfId="14" builtinId="11"/>
    <cellStyle name="40% - Accent2" xfId="15" builtinId="35"/>
    <cellStyle name="Title" xfId="16" builtinId="15"/>
    <cellStyle name="CExplanatory Text" xfId="17" builtinId="53"/>
    <cellStyle name="Heading 1" xfId="18" builtinId="16"/>
    <cellStyle name="Heading 3" xfId="19" builtinId="18"/>
    <cellStyle name="Heading 4" xfId="20" builtinId="19"/>
    <cellStyle name="Input" xfId="21" builtinId="20"/>
    <cellStyle name="60% - Accent3" xfId="22" builtinId="40"/>
    <cellStyle name="Good" xfId="23" builtinId="26"/>
    <cellStyle name="Output" xfId="24" builtinId="21"/>
    <cellStyle name="20% - Accent1" xfId="25" builtinId="30"/>
    <cellStyle name="Calculation" xfId="26" builtinId="22"/>
    <cellStyle name="Linked Cell" xfId="27" builtinId="24"/>
    <cellStyle name="Total" xfId="28" builtinId="25"/>
    <cellStyle name="Bad" xfId="29" builtinId="27"/>
    <cellStyle name="Neutral" xfId="30" builtinId="28"/>
    <cellStyle name="Accent1" xfId="31" builtinId="29"/>
    <cellStyle name="20% - Accent5" xfId="32" builtinId="46"/>
    <cellStyle name="60% - Accent1" xfId="33" builtinId="32"/>
    <cellStyle name="Accent2" xfId="34" builtinId="33"/>
    <cellStyle name="20% - Accent2" xfId="35" builtinId="34"/>
    <cellStyle name="20% - Accent6" xfId="36" builtinId="50"/>
    <cellStyle name="60% - Accent2" xfId="37" builtinId="36"/>
    <cellStyle name="Accent3" xfId="38" builtinId="37"/>
    <cellStyle name="20% - Accent3" xfId="39" builtinId="38"/>
    <cellStyle name="Accent4" xfId="40" builtinId="41"/>
    <cellStyle name="20% - Accent4" xfId="41" builtinId="42"/>
    <cellStyle name="40% - Accent4" xfId="42" builtinId="43"/>
    <cellStyle name="Accent5" xfId="43" builtinId="45"/>
    <cellStyle name="40% - Accent5" xfId="44" builtinId="47"/>
    <cellStyle name="60% - Accent5" xfId="45" builtinId="48"/>
    <cellStyle name="Accent6" xfId="46" builtinId="49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0</xdr:colOff>
      <xdr:row>436</xdr:row>
      <xdr:rowOff>0</xdr:rowOff>
    </xdr:from>
    <xdr:to>
      <xdr:col>0</xdr:col>
      <xdr:colOff>0</xdr:colOff>
      <xdr:row>436</xdr:row>
      <xdr:rowOff>0</xdr:rowOff>
    </xdr:to>
    <xdr:pic>
      <xdr:nvPicPr>
        <xdr:cNvPr id="6" name="Picture 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0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437</xdr:row>
      <xdr:rowOff>0</xdr:rowOff>
    </xdr:from>
    <xdr:to>
      <xdr:col>0</xdr:col>
      <xdr:colOff>0</xdr:colOff>
      <xdr:row>437</xdr:row>
      <xdr:rowOff>0</xdr:rowOff>
    </xdr:to>
    <xdr:pic>
      <xdr:nvPicPr>
        <xdr:cNvPr id="7" name="Picture 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2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438</xdr:row>
      <xdr:rowOff>0</xdr:rowOff>
    </xdr:from>
    <xdr:to>
      <xdr:col>0</xdr:col>
      <xdr:colOff>0</xdr:colOff>
      <xdr:row>438</xdr:row>
      <xdr:rowOff>0</xdr:rowOff>
    </xdr:to>
    <xdr:pic>
      <xdr:nvPicPr>
        <xdr:cNvPr id="8" name="Picture 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4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439</xdr:row>
      <xdr:rowOff>0</xdr:rowOff>
    </xdr:from>
    <xdr:to>
      <xdr:col>0</xdr:col>
      <xdr:colOff>0</xdr:colOff>
      <xdr:row>439</xdr:row>
      <xdr:rowOff>0</xdr:rowOff>
    </xdr:to>
    <xdr:pic>
      <xdr:nvPicPr>
        <xdr:cNvPr id="9" name="Picture 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362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442</xdr:row>
      <xdr:rowOff>0</xdr:rowOff>
    </xdr:from>
    <xdr:to>
      <xdr:col>0</xdr:col>
      <xdr:colOff>0</xdr:colOff>
      <xdr:row>442</xdr:row>
      <xdr:rowOff>0</xdr:rowOff>
    </xdr:to>
    <xdr:pic>
      <xdr:nvPicPr>
        <xdr:cNvPr id="10" name="Picture 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2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443</xdr:row>
      <xdr:rowOff>0</xdr:rowOff>
    </xdr:from>
    <xdr:to>
      <xdr:col>0</xdr:col>
      <xdr:colOff>0</xdr:colOff>
      <xdr:row>443</xdr:row>
      <xdr:rowOff>0</xdr:rowOff>
    </xdr:to>
    <xdr:pic>
      <xdr:nvPicPr>
        <xdr:cNvPr id="11" name="Picture 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3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444</xdr:row>
      <xdr:rowOff>0</xdr:rowOff>
    </xdr:from>
    <xdr:to>
      <xdr:col>0</xdr:col>
      <xdr:colOff>0</xdr:colOff>
      <xdr:row>444</xdr:row>
      <xdr:rowOff>0</xdr:rowOff>
    </xdr:to>
    <xdr:pic>
      <xdr:nvPicPr>
        <xdr:cNvPr id="12" name="Picture 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5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445</xdr:row>
      <xdr:rowOff>0</xdr:rowOff>
    </xdr:from>
    <xdr:to>
      <xdr:col>0</xdr:col>
      <xdr:colOff>0</xdr:colOff>
      <xdr:row>445</xdr:row>
      <xdr:rowOff>0</xdr:rowOff>
    </xdr:to>
    <xdr:pic>
      <xdr:nvPicPr>
        <xdr:cNvPr id="13" name="Picture 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47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447</xdr:row>
      <xdr:rowOff>0</xdr:rowOff>
    </xdr:from>
    <xdr:to>
      <xdr:col>0</xdr:col>
      <xdr:colOff>0</xdr:colOff>
      <xdr:row>447</xdr:row>
      <xdr:rowOff>0</xdr:rowOff>
    </xdr:to>
    <xdr:pic>
      <xdr:nvPicPr>
        <xdr:cNvPr id="14" name="Picture 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15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448</xdr:row>
      <xdr:rowOff>0</xdr:rowOff>
    </xdr:from>
    <xdr:to>
      <xdr:col>0</xdr:col>
      <xdr:colOff>0</xdr:colOff>
      <xdr:row>448</xdr:row>
      <xdr:rowOff>0</xdr:rowOff>
    </xdr:to>
    <xdr:pic>
      <xdr:nvPicPr>
        <xdr:cNvPr id="15" name="Picture 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34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449</xdr:row>
      <xdr:rowOff>0</xdr:rowOff>
    </xdr:from>
    <xdr:to>
      <xdr:col>0</xdr:col>
      <xdr:colOff>0</xdr:colOff>
      <xdr:row>449</xdr:row>
      <xdr:rowOff>0</xdr:rowOff>
    </xdr:to>
    <xdr:pic>
      <xdr:nvPicPr>
        <xdr:cNvPr id="16" name="Picture 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5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450</xdr:row>
      <xdr:rowOff>0</xdr:rowOff>
    </xdr:from>
    <xdr:to>
      <xdr:col>0</xdr:col>
      <xdr:colOff>0</xdr:colOff>
      <xdr:row>450</xdr:row>
      <xdr:rowOff>0</xdr:rowOff>
    </xdr:to>
    <xdr:pic>
      <xdr:nvPicPr>
        <xdr:cNvPr id="17" name="Picture 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7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451</xdr:row>
      <xdr:rowOff>0</xdr:rowOff>
    </xdr:from>
    <xdr:to>
      <xdr:col>0</xdr:col>
      <xdr:colOff>0</xdr:colOff>
      <xdr:row>451</xdr:row>
      <xdr:rowOff>0</xdr:rowOff>
    </xdr:to>
    <xdr:pic>
      <xdr:nvPicPr>
        <xdr:cNvPr id="18" name="Picture 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59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452</xdr:row>
      <xdr:rowOff>0</xdr:rowOff>
    </xdr:from>
    <xdr:to>
      <xdr:col>0</xdr:col>
      <xdr:colOff>0</xdr:colOff>
      <xdr:row>452</xdr:row>
      <xdr:rowOff>0</xdr:rowOff>
    </xdr:to>
    <xdr:pic>
      <xdr:nvPicPr>
        <xdr:cNvPr id="19" name="Picture 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1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453</xdr:row>
      <xdr:rowOff>0</xdr:rowOff>
    </xdr:from>
    <xdr:to>
      <xdr:col>0</xdr:col>
      <xdr:colOff>0</xdr:colOff>
      <xdr:row>453</xdr:row>
      <xdr:rowOff>0</xdr:rowOff>
    </xdr:to>
    <xdr:pic>
      <xdr:nvPicPr>
        <xdr:cNvPr id="20" name="Picture 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2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454</xdr:row>
      <xdr:rowOff>0</xdr:rowOff>
    </xdr:from>
    <xdr:to>
      <xdr:col>0</xdr:col>
      <xdr:colOff>0</xdr:colOff>
      <xdr:row>454</xdr:row>
      <xdr:rowOff>0</xdr:rowOff>
    </xdr:to>
    <xdr:pic>
      <xdr:nvPicPr>
        <xdr:cNvPr id="21" name="Picture 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4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455</xdr:row>
      <xdr:rowOff>0</xdr:rowOff>
    </xdr:from>
    <xdr:to>
      <xdr:col>0</xdr:col>
      <xdr:colOff>0</xdr:colOff>
      <xdr:row>455</xdr:row>
      <xdr:rowOff>0</xdr:rowOff>
    </xdr:to>
    <xdr:pic>
      <xdr:nvPicPr>
        <xdr:cNvPr id="22" name="Picture 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66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458</xdr:row>
      <xdr:rowOff>0</xdr:rowOff>
    </xdr:from>
    <xdr:to>
      <xdr:col>0</xdr:col>
      <xdr:colOff>0</xdr:colOff>
      <xdr:row>458</xdr:row>
      <xdr:rowOff>0</xdr:rowOff>
    </xdr:to>
    <xdr:pic>
      <xdr:nvPicPr>
        <xdr:cNvPr id="23" name="Picture 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2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459</xdr:row>
      <xdr:rowOff>0</xdr:rowOff>
    </xdr:from>
    <xdr:to>
      <xdr:col>0</xdr:col>
      <xdr:colOff>0</xdr:colOff>
      <xdr:row>459</xdr:row>
      <xdr:rowOff>0</xdr:rowOff>
    </xdr:to>
    <xdr:pic>
      <xdr:nvPicPr>
        <xdr:cNvPr id="24" name="Picture 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4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460</xdr:row>
      <xdr:rowOff>0</xdr:rowOff>
    </xdr:from>
    <xdr:to>
      <xdr:col>0</xdr:col>
      <xdr:colOff>0</xdr:colOff>
      <xdr:row>460</xdr:row>
      <xdr:rowOff>0</xdr:rowOff>
    </xdr:to>
    <xdr:pic>
      <xdr:nvPicPr>
        <xdr:cNvPr id="25" name="Picture 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6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461</xdr:row>
      <xdr:rowOff>0</xdr:rowOff>
    </xdr:from>
    <xdr:to>
      <xdr:col>0</xdr:col>
      <xdr:colOff>0</xdr:colOff>
      <xdr:row>461</xdr:row>
      <xdr:rowOff>0</xdr:rowOff>
    </xdr:to>
    <xdr:pic>
      <xdr:nvPicPr>
        <xdr:cNvPr id="26" name="Picture 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78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462</xdr:row>
      <xdr:rowOff>0</xdr:rowOff>
    </xdr:from>
    <xdr:to>
      <xdr:col>0</xdr:col>
      <xdr:colOff>0</xdr:colOff>
      <xdr:row>462</xdr:row>
      <xdr:rowOff>0</xdr:rowOff>
    </xdr:to>
    <xdr:pic>
      <xdr:nvPicPr>
        <xdr:cNvPr id="27" name="Picture 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0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463</xdr:row>
      <xdr:rowOff>0</xdr:rowOff>
    </xdr:from>
    <xdr:to>
      <xdr:col>0</xdr:col>
      <xdr:colOff>0</xdr:colOff>
      <xdr:row>463</xdr:row>
      <xdr:rowOff>0</xdr:rowOff>
    </xdr:to>
    <xdr:pic>
      <xdr:nvPicPr>
        <xdr:cNvPr id="28" name="Picture 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2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464</xdr:row>
      <xdr:rowOff>0</xdr:rowOff>
    </xdr:from>
    <xdr:to>
      <xdr:col>0</xdr:col>
      <xdr:colOff>0</xdr:colOff>
      <xdr:row>464</xdr:row>
      <xdr:rowOff>0</xdr:rowOff>
    </xdr:to>
    <xdr:pic>
      <xdr:nvPicPr>
        <xdr:cNvPr id="29" name="Picture 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3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465</xdr:row>
      <xdr:rowOff>0</xdr:rowOff>
    </xdr:from>
    <xdr:to>
      <xdr:col>0</xdr:col>
      <xdr:colOff>0</xdr:colOff>
      <xdr:row>465</xdr:row>
      <xdr:rowOff>0</xdr:rowOff>
    </xdr:to>
    <xdr:pic>
      <xdr:nvPicPr>
        <xdr:cNvPr id="30" name="Picture 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58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466</xdr:row>
      <xdr:rowOff>0</xdr:rowOff>
    </xdr:from>
    <xdr:to>
      <xdr:col>0</xdr:col>
      <xdr:colOff>0</xdr:colOff>
      <xdr:row>466</xdr:row>
      <xdr:rowOff>0</xdr:rowOff>
    </xdr:to>
    <xdr:pic>
      <xdr:nvPicPr>
        <xdr:cNvPr id="31" name="Picture 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7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467</xdr:row>
      <xdr:rowOff>0</xdr:rowOff>
    </xdr:from>
    <xdr:to>
      <xdr:col>0</xdr:col>
      <xdr:colOff>0</xdr:colOff>
      <xdr:row>467</xdr:row>
      <xdr:rowOff>0</xdr:rowOff>
    </xdr:to>
    <xdr:pic>
      <xdr:nvPicPr>
        <xdr:cNvPr id="32" name="Picture 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89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468</xdr:row>
      <xdr:rowOff>0</xdr:rowOff>
    </xdr:from>
    <xdr:to>
      <xdr:col>0</xdr:col>
      <xdr:colOff>0</xdr:colOff>
      <xdr:row>468</xdr:row>
      <xdr:rowOff>0</xdr:rowOff>
    </xdr:to>
    <xdr:pic>
      <xdr:nvPicPr>
        <xdr:cNvPr id="33" name="Picture 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1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469</xdr:row>
      <xdr:rowOff>0</xdr:rowOff>
    </xdr:from>
    <xdr:to>
      <xdr:col>0</xdr:col>
      <xdr:colOff>0</xdr:colOff>
      <xdr:row>469</xdr:row>
      <xdr:rowOff>0</xdr:rowOff>
    </xdr:to>
    <xdr:pic>
      <xdr:nvPicPr>
        <xdr:cNvPr id="34" name="Picture 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3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470</xdr:row>
      <xdr:rowOff>0</xdr:rowOff>
    </xdr:from>
    <xdr:to>
      <xdr:col>0</xdr:col>
      <xdr:colOff>0</xdr:colOff>
      <xdr:row>470</xdr:row>
      <xdr:rowOff>0</xdr:rowOff>
    </xdr:to>
    <xdr:pic>
      <xdr:nvPicPr>
        <xdr:cNvPr id="35" name="Picture 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5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471</xdr:row>
      <xdr:rowOff>0</xdr:rowOff>
    </xdr:from>
    <xdr:to>
      <xdr:col>0</xdr:col>
      <xdr:colOff>0</xdr:colOff>
      <xdr:row>471</xdr:row>
      <xdr:rowOff>0</xdr:rowOff>
    </xdr:to>
    <xdr:pic>
      <xdr:nvPicPr>
        <xdr:cNvPr id="36" name="Picture 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7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472</xdr:row>
      <xdr:rowOff>0</xdr:rowOff>
    </xdr:from>
    <xdr:to>
      <xdr:col>0</xdr:col>
      <xdr:colOff>0</xdr:colOff>
      <xdr:row>472</xdr:row>
      <xdr:rowOff>0</xdr:rowOff>
    </xdr:to>
    <xdr:pic>
      <xdr:nvPicPr>
        <xdr:cNvPr id="37" name="Picture 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99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473</xdr:row>
      <xdr:rowOff>0</xdr:rowOff>
    </xdr:from>
    <xdr:to>
      <xdr:col>0</xdr:col>
      <xdr:colOff>0</xdr:colOff>
      <xdr:row>473</xdr:row>
      <xdr:rowOff>0</xdr:rowOff>
    </xdr:to>
    <xdr:pic>
      <xdr:nvPicPr>
        <xdr:cNvPr id="38" name="Picture 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1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475</xdr:row>
      <xdr:rowOff>0</xdr:rowOff>
    </xdr:from>
    <xdr:to>
      <xdr:col>0</xdr:col>
      <xdr:colOff>0</xdr:colOff>
      <xdr:row>475</xdr:row>
      <xdr:rowOff>0</xdr:rowOff>
    </xdr:to>
    <xdr:pic>
      <xdr:nvPicPr>
        <xdr:cNvPr id="39" name="Picture 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4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476</xdr:row>
      <xdr:rowOff>0</xdr:rowOff>
    </xdr:from>
    <xdr:to>
      <xdr:col>0</xdr:col>
      <xdr:colOff>0</xdr:colOff>
      <xdr:row>476</xdr:row>
      <xdr:rowOff>0</xdr:rowOff>
    </xdr:to>
    <xdr:pic>
      <xdr:nvPicPr>
        <xdr:cNvPr id="40" name="Picture 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6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477</xdr:row>
      <xdr:rowOff>0</xdr:rowOff>
    </xdr:from>
    <xdr:to>
      <xdr:col>0</xdr:col>
      <xdr:colOff>0</xdr:colOff>
      <xdr:row>477</xdr:row>
      <xdr:rowOff>0</xdr:rowOff>
    </xdr:to>
    <xdr:pic>
      <xdr:nvPicPr>
        <xdr:cNvPr id="41" name="Picture 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08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479</xdr:row>
      <xdr:rowOff>0</xdr:rowOff>
    </xdr:from>
    <xdr:to>
      <xdr:col>0</xdr:col>
      <xdr:colOff>0</xdr:colOff>
      <xdr:row>479</xdr:row>
      <xdr:rowOff>0</xdr:rowOff>
    </xdr:to>
    <xdr:pic>
      <xdr:nvPicPr>
        <xdr:cNvPr id="42" name="Picture 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2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480</xdr:row>
      <xdr:rowOff>0</xdr:rowOff>
    </xdr:from>
    <xdr:to>
      <xdr:col>0</xdr:col>
      <xdr:colOff>0</xdr:colOff>
      <xdr:row>480</xdr:row>
      <xdr:rowOff>0</xdr:rowOff>
    </xdr:to>
    <xdr:pic>
      <xdr:nvPicPr>
        <xdr:cNvPr id="43" name="Picture 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14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483</xdr:row>
      <xdr:rowOff>0</xdr:rowOff>
    </xdr:from>
    <xdr:to>
      <xdr:col>0</xdr:col>
      <xdr:colOff>0</xdr:colOff>
      <xdr:row>483</xdr:row>
      <xdr:rowOff>0</xdr:rowOff>
    </xdr:to>
    <xdr:pic>
      <xdr:nvPicPr>
        <xdr:cNvPr id="44" name="Picture 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0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484</xdr:row>
      <xdr:rowOff>0</xdr:rowOff>
    </xdr:from>
    <xdr:to>
      <xdr:col>0</xdr:col>
      <xdr:colOff>0</xdr:colOff>
      <xdr:row>484</xdr:row>
      <xdr:rowOff>0</xdr:rowOff>
    </xdr:to>
    <xdr:pic>
      <xdr:nvPicPr>
        <xdr:cNvPr id="45" name="Picture 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2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485</xdr:row>
      <xdr:rowOff>0</xdr:rowOff>
    </xdr:from>
    <xdr:to>
      <xdr:col>0</xdr:col>
      <xdr:colOff>0</xdr:colOff>
      <xdr:row>485</xdr:row>
      <xdr:rowOff>0</xdr:rowOff>
    </xdr:to>
    <xdr:pic>
      <xdr:nvPicPr>
        <xdr:cNvPr id="46" name="Picture 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23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490</xdr:row>
      <xdr:rowOff>0</xdr:rowOff>
    </xdr:from>
    <xdr:to>
      <xdr:col>0</xdr:col>
      <xdr:colOff>0</xdr:colOff>
      <xdr:row>490</xdr:row>
      <xdr:rowOff>0</xdr:rowOff>
    </xdr:to>
    <xdr:pic>
      <xdr:nvPicPr>
        <xdr:cNvPr id="47" name="Picture 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3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491</xdr:row>
      <xdr:rowOff>0</xdr:rowOff>
    </xdr:from>
    <xdr:to>
      <xdr:col>0</xdr:col>
      <xdr:colOff>0</xdr:colOff>
      <xdr:row>491</xdr:row>
      <xdr:rowOff>0</xdr:rowOff>
    </xdr:to>
    <xdr:pic>
      <xdr:nvPicPr>
        <xdr:cNvPr id="48" name="Picture 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5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492</xdr:row>
      <xdr:rowOff>0</xdr:rowOff>
    </xdr:from>
    <xdr:to>
      <xdr:col>0</xdr:col>
      <xdr:colOff>0</xdr:colOff>
      <xdr:row>492</xdr:row>
      <xdr:rowOff>0</xdr:rowOff>
    </xdr:to>
    <xdr:pic>
      <xdr:nvPicPr>
        <xdr:cNvPr id="49" name="Picture 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7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493</xdr:row>
      <xdr:rowOff>0</xdr:rowOff>
    </xdr:from>
    <xdr:to>
      <xdr:col>0</xdr:col>
      <xdr:colOff>0</xdr:colOff>
      <xdr:row>493</xdr:row>
      <xdr:rowOff>0</xdr:rowOff>
    </xdr:to>
    <xdr:pic>
      <xdr:nvPicPr>
        <xdr:cNvPr id="50" name="Picture 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39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494</xdr:row>
      <xdr:rowOff>0</xdr:rowOff>
    </xdr:from>
    <xdr:to>
      <xdr:col>0</xdr:col>
      <xdr:colOff>0</xdr:colOff>
      <xdr:row>494</xdr:row>
      <xdr:rowOff>0</xdr:rowOff>
    </xdr:to>
    <xdr:pic>
      <xdr:nvPicPr>
        <xdr:cNvPr id="51" name="Picture 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10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495</xdr:row>
      <xdr:rowOff>0</xdr:rowOff>
    </xdr:from>
    <xdr:to>
      <xdr:col>0</xdr:col>
      <xdr:colOff>0</xdr:colOff>
      <xdr:row>495</xdr:row>
      <xdr:rowOff>0</xdr:rowOff>
    </xdr:to>
    <xdr:pic>
      <xdr:nvPicPr>
        <xdr:cNvPr id="52" name="Picture 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2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496</xdr:row>
      <xdr:rowOff>0</xdr:rowOff>
    </xdr:from>
    <xdr:to>
      <xdr:col>0</xdr:col>
      <xdr:colOff>0</xdr:colOff>
      <xdr:row>496</xdr:row>
      <xdr:rowOff>0</xdr:rowOff>
    </xdr:to>
    <xdr:pic>
      <xdr:nvPicPr>
        <xdr:cNvPr id="53" name="Picture 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4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497</xdr:row>
      <xdr:rowOff>0</xdr:rowOff>
    </xdr:from>
    <xdr:to>
      <xdr:col>0</xdr:col>
      <xdr:colOff>0</xdr:colOff>
      <xdr:row>497</xdr:row>
      <xdr:rowOff>0</xdr:rowOff>
    </xdr:to>
    <xdr:pic>
      <xdr:nvPicPr>
        <xdr:cNvPr id="54" name="Picture 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6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498</xdr:row>
      <xdr:rowOff>0</xdr:rowOff>
    </xdr:from>
    <xdr:to>
      <xdr:col>0</xdr:col>
      <xdr:colOff>0</xdr:colOff>
      <xdr:row>498</xdr:row>
      <xdr:rowOff>0</xdr:rowOff>
    </xdr:to>
    <xdr:pic>
      <xdr:nvPicPr>
        <xdr:cNvPr id="55" name="Picture 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48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499</xdr:row>
      <xdr:rowOff>0</xdr:rowOff>
    </xdr:from>
    <xdr:to>
      <xdr:col>0</xdr:col>
      <xdr:colOff>0</xdr:colOff>
      <xdr:row>499</xdr:row>
      <xdr:rowOff>0</xdr:rowOff>
    </xdr:to>
    <xdr:pic>
      <xdr:nvPicPr>
        <xdr:cNvPr id="56" name="Picture 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0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500</xdr:row>
      <xdr:rowOff>0</xdr:rowOff>
    </xdr:from>
    <xdr:to>
      <xdr:col>0</xdr:col>
      <xdr:colOff>0</xdr:colOff>
      <xdr:row>500</xdr:row>
      <xdr:rowOff>0</xdr:rowOff>
    </xdr:to>
    <xdr:pic>
      <xdr:nvPicPr>
        <xdr:cNvPr id="57" name="Picture 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501</xdr:row>
      <xdr:rowOff>0</xdr:rowOff>
    </xdr:from>
    <xdr:to>
      <xdr:col>0</xdr:col>
      <xdr:colOff>0</xdr:colOff>
      <xdr:row>501</xdr:row>
      <xdr:rowOff>0</xdr:rowOff>
    </xdr:to>
    <xdr:pic>
      <xdr:nvPicPr>
        <xdr:cNvPr id="58" name="Picture 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4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502</xdr:row>
      <xdr:rowOff>0</xdr:rowOff>
    </xdr:from>
    <xdr:to>
      <xdr:col>0</xdr:col>
      <xdr:colOff>0</xdr:colOff>
      <xdr:row>502</xdr:row>
      <xdr:rowOff>0</xdr:rowOff>
    </xdr:to>
    <xdr:pic>
      <xdr:nvPicPr>
        <xdr:cNvPr id="59" name="Picture 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6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503</xdr:row>
      <xdr:rowOff>0</xdr:rowOff>
    </xdr:from>
    <xdr:to>
      <xdr:col>0</xdr:col>
      <xdr:colOff>0</xdr:colOff>
      <xdr:row>503</xdr:row>
      <xdr:rowOff>0</xdr:rowOff>
    </xdr:to>
    <xdr:pic>
      <xdr:nvPicPr>
        <xdr:cNvPr id="60" name="Picture 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8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504</xdr:row>
      <xdr:rowOff>0</xdr:rowOff>
    </xdr:from>
    <xdr:to>
      <xdr:col>0</xdr:col>
      <xdr:colOff>0</xdr:colOff>
      <xdr:row>504</xdr:row>
      <xdr:rowOff>0</xdr:rowOff>
    </xdr:to>
    <xdr:pic>
      <xdr:nvPicPr>
        <xdr:cNvPr id="61" name="Picture 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0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505</xdr:row>
      <xdr:rowOff>0</xdr:rowOff>
    </xdr:from>
    <xdr:to>
      <xdr:col>0</xdr:col>
      <xdr:colOff>0</xdr:colOff>
      <xdr:row>505</xdr:row>
      <xdr:rowOff>0</xdr:rowOff>
    </xdr:to>
    <xdr:pic>
      <xdr:nvPicPr>
        <xdr:cNvPr id="62" name="Picture 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2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506</xdr:row>
      <xdr:rowOff>0</xdr:rowOff>
    </xdr:from>
    <xdr:to>
      <xdr:col>0</xdr:col>
      <xdr:colOff>0</xdr:colOff>
      <xdr:row>506</xdr:row>
      <xdr:rowOff>0</xdr:rowOff>
    </xdr:to>
    <xdr:pic>
      <xdr:nvPicPr>
        <xdr:cNvPr id="63" name="Picture 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3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507</xdr:row>
      <xdr:rowOff>0</xdr:rowOff>
    </xdr:from>
    <xdr:to>
      <xdr:col>0</xdr:col>
      <xdr:colOff>0</xdr:colOff>
      <xdr:row>507</xdr:row>
      <xdr:rowOff>0</xdr:rowOff>
    </xdr:to>
    <xdr:pic>
      <xdr:nvPicPr>
        <xdr:cNvPr id="64" name="Picture 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5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508</xdr:row>
      <xdr:rowOff>0</xdr:rowOff>
    </xdr:from>
    <xdr:to>
      <xdr:col>0</xdr:col>
      <xdr:colOff>0</xdr:colOff>
      <xdr:row>508</xdr:row>
      <xdr:rowOff>0</xdr:rowOff>
    </xdr:to>
    <xdr:pic>
      <xdr:nvPicPr>
        <xdr:cNvPr id="65" name="Picture 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7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509</xdr:row>
      <xdr:rowOff>0</xdr:rowOff>
    </xdr:from>
    <xdr:to>
      <xdr:col>0</xdr:col>
      <xdr:colOff>0</xdr:colOff>
      <xdr:row>509</xdr:row>
      <xdr:rowOff>0</xdr:rowOff>
    </xdr:to>
    <xdr:pic>
      <xdr:nvPicPr>
        <xdr:cNvPr id="66" name="Picture 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69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510</xdr:row>
      <xdr:rowOff>0</xdr:rowOff>
    </xdr:from>
    <xdr:to>
      <xdr:col>0</xdr:col>
      <xdr:colOff>0</xdr:colOff>
      <xdr:row>510</xdr:row>
      <xdr:rowOff>0</xdr:rowOff>
    </xdr:to>
    <xdr:pic>
      <xdr:nvPicPr>
        <xdr:cNvPr id="67" name="Picture 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515</xdr:row>
      <xdr:rowOff>0</xdr:rowOff>
    </xdr:from>
    <xdr:to>
      <xdr:col>0</xdr:col>
      <xdr:colOff>0</xdr:colOff>
      <xdr:row>515</xdr:row>
      <xdr:rowOff>0</xdr:rowOff>
    </xdr:to>
    <xdr:pic>
      <xdr:nvPicPr>
        <xdr:cNvPr id="68" name="Picture 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1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516</xdr:row>
      <xdr:rowOff>0</xdr:rowOff>
    </xdr:from>
    <xdr:to>
      <xdr:col>0</xdr:col>
      <xdr:colOff>0</xdr:colOff>
      <xdr:row>516</xdr:row>
      <xdr:rowOff>0</xdr:rowOff>
    </xdr:to>
    <xdr:pic>
      <xdr:nvPicPr>
        <xdr:cNvPr id="69" name="Picture 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2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517</xdr:row>
      <xdr:rowOff>0</xdr:rowOff>
    </xdr:from>
    <xdr:to>
      <xdr:col>0</xdr:col>
      <xdr:colOff>0</xdr:colOff>
      <xdr:row>517</xdr:row>
      <xdr:rowOff>0</xdr:rowOff>
    </xdr:to>
    <xdr:pic>
      <xdr:nvPicPr>
        <xdr:cNvPr id="70" name="Picture 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4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518</xdr:row>
      <xdr:rowOff>0</xdr:rowOff>
    </xdr:from>
    <xdr:to>
      <xdr:col>0</xdr:col>
      <xdr:colOff>0</xdr:colOff>
      <xdr:row>518</xdr:row>
      <xdr:rowOff>0</xdr:rowOff>
    </xdr:to>
    <xdr:pic>
      <xdr:nvPicPr>
        <xdr:cNvPr id="71" name="Picture 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6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519</xdr:row>
      <xdr:rowOff>0</xdr:rowOff>
    </xdr:from>
    <xdr:to>
      <xdr:col>0</xdr:col>
      <xdr:colOff>0</xdr:colOff>
      <xdr:row>519</xdr:row>
      <xdr:rowOff>0</xdr:rowOff>
    </xdr:to>
    <xdr:pic>
      <xdr:nvPicPr>
        <xdr:cNvPr id="72" name="Picture 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88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520</xdr:row>
      <xdr:rowOff>0</xdr:rowOff>
    </xdr:from>
    <xdr:to>
      <xdr:col>0</xdr:col>
      <xdr:colOff>0</xdr:colOff>
      <xdr:row>520</xdr:row>
      <xdr:rowOff>0</xdr:rowOff>
    </xdr:to>
    <xdr:pic>
      <xdr:nvPicPr>
        <xdr:cNvPr id="73" name="Picture 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521</xdr:row>
      <xdr:rowOff>0</xdr:rowOff>
    </xdr:from>
    <xdr:to>
      <xdr:col>0</xdr:col>
      <xdr:colOff>0</xdr:colOff>
      <xdr:row>521</xdr:row>
      <xdr:rowOff>0</xdr:rowOff>
    </xdr:to>
    <xdr:pic>
      <xdr:nvPicPr>
        <xdr:cNvPr id="74" name="Picture 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2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522</xdr:row>
      <xdr:rowOff>0</xdr:rowOff>
    </xdr:from>
    <xdr:to>
      <xdr:col>0</xdr:col>
      <xdr:colOff>0</xdr:colOff>
      <xdr:row>522</xdr:row>
      <xdr:rowOff>0</xdr:rowOff>
    </xdr:to>
    <xdr:pic>
      <xdr:nvPicPr>
        <xdr:cNvPr id="75" name="Picture 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4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523</xdr:row>
      <xdr:rowOff>0</xdr:rowOff>
    </xdr:from>
    <xdr:to>
      <xdr:col>0</xdr:col>
      <xdr:colOff>0</xdr:colOff>
      <xdr:row>523</xdr:row>
      <xdr:rowOff>0</xdr:rowOff>
    </xdr:to>
    <xdr:pic>
      <xdr:nvPicPr>
        <xdr:cNvPr id="76" name="Picture 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6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524</xdr:row>
      <xdr:rowOff>0</xdr:rowOff>
    </xdr:from>
    <xdr:to>
      <xdr:col>0</xdr:col>
      <xdr:colOff>0</xdr:colOff>
      <xdr:row>524</xdr:row>
      <xdr:rowOff>0</xdr:rowOff>
    </xdr:to>
    <xdr:pic>
      <xdr:nvPicPr>
        <xdr:cNvPr id="77" name="Picture 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8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525</xdr:row>
      <xdr:rowOff>0</xdr:rowOff>
    </xdr:from>
    <xdr:to>
      <xdr:col>0</xdr:col>
      <xdr:colOff>0</xdr:colOff>
      <xdr:row>525</xdr:row>
      <xdr:rowOff>0</xdr:rowOff>
    </xdr:to>
    <xdr:pic>
      <xdr:nvPicPr>
        <xdr:cNvPr id="78" name="Picture 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0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526</xdr:row>
      <xdr:rowOff>0</xdr:rowOff>
    </xdr:from>
    <xdr:to>
      <xdr:col>0</xdr:col>
      <xdr:colOff>0</xdr:colOff>
      <xdr:row>526</xdr:row>
      <xdr:rowOff>0</xdr:rowOff>
    </xdr:to>
    <xdr:pic>
      <xdr:nvPicPr>
        <xdr:cNvPr id="79" name="Picture 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2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527</xdr:row>
      <xdr:rowOff>0</xdr:rowOff>
    </xdr:from>
    <xdr:to>
      <xdr:col>0</xdr:col>
      <xdr:colOff>0</xdr:colOff>
      <xdr:row>527</xdr:row>
      <xdr:rowOff>0</xdr:rowOff>
    </xdr:to>
    <xdr:pic>
      <xdr:nvPicPr>
        <xdr:cNvPr id="80" name="Picture 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3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528</xdr:row>
      <xdr:rowOff>0</xdr:rowOff>
    </xdr:from>
    <xdr:to>
      <xdr:col>0</xdr:col>
      <xdr:colOff>0</xdr:colOff>
      <xdr:row>528</xdr:row>
      <xdr:rowOff>0</xdr:rowOff>
    </xdr:to>
    <xdr:pic>
      <xdr:nvPicPr>
        <xdr:cNvPr id="81" name="Picture 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5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529</xdr:row>
      <xdr:rowOff>0</xdr:rowOff>
    </xdr:from>
    <xdr:to>
      <xdr:col>0</xdr:col>
      <xdr:colOff>0</xdr:colOff>
      <xdr:row>529</xdr:row>
      <xdr:rowOff>0</xdr:rowOff>
    </xdr:to>
    <xdr:pic>
      <xdr:nvPicPr>
        <xdr:cNvPr id="82" name="Picture 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7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530</xdr:row>
      <xdr:rowOff>0</xdr:rowOff>
    </xdr:from>
    <xdr:to>
      <xdr:col>0</xdr:col>
      <xdr:colOff>0</xdr:colOff>
      <xdr:row>530</xdr:row>
      <xdr:rowOff>0</xdr:rowOff>
    </xdr:to>
    <xdr:pic>
      <xdr:nvPicPr>
        <xdr:cNvPr id="83" name="Picture 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531</xdr:row>
      <xdr:rowOff>0</xdr:rowOff>
    </xdr:from>
    <xdr:to>
      <xdr:col>0</xdr:col>
      <xdr:colOff>0</xdr:colOff>
      <xdr:row>531</xdr:row>
      <xdr:rowOff>0</xdr:rowOff>
    </xdr:to>
    <xdr:pic>
      <xdr:nvPicPr>
        <xdr:cNvPr id="84" name="Picture 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1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532</xdr:row>
      <xdr:rowOff>0</xdr:rowOff>
    </xdr:from>
    <xdr:to>
      <xdr:col>0</xdr:col>
      <xdr:colOff>0</xdr:colOff>
      <xdr:row>532</xdr:row>
      <xdr:rowOff>0</xdr:rowOff>
    </xdr:to>
    <xdr:pic>
      <xdr:nvPicPr>
        <xdr:cNvPr id="85" name="Picture 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3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533</xdr:row>
      <xdr:rowOff>0</xdr:rowOff>
    </xdr:from>
    <xdr:to>
      <xdr:col>0</xdr:col>
      <xdr:colOff>0</xdr:colOff>
      <xdr:row>533</xdr:row>
      <xdr:rowOff>0</xdr:rowOff>
    </xdr:to>
    <xdr:pic>
      <xdr:nvPicPr>
        <xdr:cNvPr id="86" name="Picture 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5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534</xdr:row>
      <xdr:rowOff>0</xdr:rowOff>
    </xdr:from>
    <xdr:to>
      <xdr:col>0</xdr:col>
      <xdr:colOff>0</xdr:colOff>
      <xdr:row>534</xdr:row>
      <xdr:rowOff>0</xdr:rowOff>
    </xdr:to>
    <xdr:pic>
      <xdr:nvPicPr>
        <xdr:cNvPr id="87" name="Picture 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7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535</xdr:row>
      <xdr:rowOff>0</xdr:rowOff>
    </xdr:from>
    <xdr:to>
      <xdr:col>0</xdr:col>
      <xdr:colOff>0</xdr:colOff>
      <xdr:row>535</xdr:row>
      <xdr:rowOff>0</xdr:rowOff>
    </xdr:to>
    <xdr:pic>
      <xdr:nvPicPr>
        <xdr:cNvPr id="88" name="Picture 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19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536</xdr:row>
      <xdr:rowOff>0</xdr:rowOff>
    </xdr:from>
    <xdr:to>
      <xdr:col>0</xdr:col>
      <xdr:colOff>0</xdr:colOff>
      <xdr:row>536</xdr:row>
      <xdr:rowOff>0</xdr:rowOff>
    </xdr:to>
    <xdr:pic>
      <xdr:nvPicPr>
        <xdr:cNvPr id="89" name="Picture 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10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537</xdr:row>
      <xdr:rowOff>0</xdr:rowOff>
    </xdr:from>
    <xdr:to>
      <xdr:col>0</xdr:col>
      <xdr:colOff>0</xdr:colOff>
      <xdr:row>537</xdr:row>
      <xdr:rowOff>0</xdr:rowOff>
    </xdr:to>
    <xdr:pic>
      <xdr:nvPicPr>
        <xdr:cNvPr id="90" name="Picture 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2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538</xdr:row>
      <xdr:rowOff>0</xdr:rowOff>
    </xdr:from>
    <xdr:to>
      <xdr:col>0</xdr:col>
      <xdr:colOff>0</xdr:colOff>
      <xdr:row>538</xdr:row>
      <xdr:rowOff>0</xdr:rowOff>
    </xdr:to>
    <xdr:pic>
      <xdr:nvPicPr>
        <xdr:cNvPr id="91" name="Picture 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4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539</xdr:row>
      <xdr:rowOff>0</xdr:rowOff>
    </xdr:from>
    <xdr:to>
      <xdr:col>0</xdr:col>
      <xdr:colOff>0</xdr:colOff>
      <xdr:row>539</xdr:row>
      <xdr:rowOff>0</xdr:rowOff>
    </xdr:to>
    <xdr:pic>
      <xdr:nvPicPr>
        <xdr:cNvPr id="92" name="Picture 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6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540</xdr:row>
      <xdr:rowOff>0</xdr:rowOff>
    </xdr:from>
    <xdr:to>
      <xdr:col>0</xdr:col>
      <xdr:colOff>0</xdr:colOff>
      <xdr:row>540</xdr:row>
      <xdr:rowOff>0</xdr:rowOff>
    </xdr:to>
    <xdr:pic>
      <xdr:nvPicPr>
        <xdr:cNvPr id="93" name="Picture 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541</xdr:row>
      <xdr:rowOff>0</xdr:rowOff>
    </xdr:from>
    <xdr:to>
      <xdr:col>0</xdr:col>
      <xdr:colOff>0</xdr:colOff>
      <xdr:row>541</xdr:row>
      <xdr:rowOff>0</xdr:rowOff>
    </xdr:to>
    <xdr:pic>
      <xdr:nvPicPr>
        <xdr:cNvPr id="94" name="Picture 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30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547</xdr:row>
      <xdr:rowOff>0</xdr:rowOff>
    </xdr:from>
    <xdr:to>
      <xdr:col>0</xdr:col>
      <xdr:colOff>0</xdr:colOff>
      <xdr:row>547</xdr:row>
      <xdr:rowOff>0</xdr:rowOff>
    </xdr:to>
    <xdr:pic>
      <xdr:nvPicPr>
        <xdr:cNvPr id="95" name="Picture 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2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548</xdr:row>
      <xdr:rowOff>0</xdr:rowOff>
    </xdr:from>
    <xdr:to>
      <xdr:col>0</xdr:col>
      <xdr:colOff>0</xdr:colOff>
      <xdr:row>548</xdr:row>
      <xdr:rowOff>0</xdr:rowOff>
    </xdr:to>
    <xdr:pic>
      <xdr:nvPicPr>
        <xdr:cNvPr id="96" name="Picture 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3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549</xdr:row>
      <xdr:rowOff>0</xdr:rowOff>
    </xdr:from>
    <xdr:to>
      <xdr:col>0</xdr:col>
      <xdr:colOff>0</xdr:colOff>
      <xdr:row>549</xdr:row>
      <xdr:rowOff>0</xdr:rowOff>
    </xdr:to>
    <xdr:pic>
      <xdr:nvPicPr>
        <xdr:cNvPr id="97" name="Picture 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5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550</xdr:row>
      <xdr:rowOff>0</xdr:rowOff>
    </xdr:from>
    <xdr:to>
      <xdr:col>0</xdr:col>
      <xdr:colOff>0</xdr:colOff>
      <xdr:row>550</xdr:row>
      <xdr:rowOff>0</xdr:rowOff>
    </xdr:to>
    <xdr:pic>
      <xdr:nvPicPr>
        <xdr:cNvPr id="98" name="Picture 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551</xdr:row>
      <xdr:rowOff>0</xdr:rowOff>
    </xdr:from>
    <xdr:to>
      <xdr:col>0</xdr:col>
      <xdr:colOff>0</xdr:colOff>
      <xdr:row>551</xdr:row>
      <xdr:rowOff>0</xdr:rowOff>
    </xdr:to>
    <xdr:pic>
      <xdr:nvPicPr>
        <xdr:cNvPr id="99" name="Picture 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96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553</xdr:row>
      <xdr:rowOff>0</xdr:rowOff>
    </xdr:from>
    <xdr:to>
      <xdr:col>0</xdr:col>
      <xdr:colOff>0</xdr:colOff>
      <xdr:row>553</xdr:row>
      <xdr:rowOff>0</xdr:rowOff>
    </xdr:to>
    <xdr:pic>
      <xdr:nvPicPr>
        <xdr:cNvPr id="100" name="Picture 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34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554</xdr:row>
      <xdr:rowOff>0</xdr:rowOff>
    </xdr:from>
    <xdr:to>
      <xdr:col>0</xdr:col>
      <xdr:colOff>0</xdr:colOff>
      <xdr:row>554</xdr:row>
      <xdr:rowOff>0</xdr:rowOff>
    </xdr:to>
    <xdr:pic>
      <xdr:nvPicPr>
        <xdr:cNvPr id="101" name="Picture 1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53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555</xdr:row>
      <xdr:rowOff>0</xdr:rowOff>
    </xdr:from>
    <xdr:to>
      <xdr:col>0</xdr:col>
      <xdr:colOff>0</xdr:colOff>
      <xdr:row>555</xdr:row>
      <xdr:rowOff>0</xdr:rowOff>
    </xdr:to>
    <xdr:pic>
      <xdr:nvPicPr>
        <xdr:cNvPr id="102" name="Picture 1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72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556</xdr:row>
      <xdr:rowOff>0</xdr:rowOff>
    </xdr:from>
    <xdr:to>
      <xdr:col>0</xdr:col>
      <xdr:colOff>0</xdr:colOff>
      <xdr:row>556</xdr:row>
      <xdr:rowOff>0</xdr:rowOff>
    </xdr:to>
    <xdr:pic>
      <xdr:nvPicPr>
        <xdr:cNvPr id="103" name="Picture 1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591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557</xdr:row>
      <xdr:rowOff>0</xdr:rowOff>
    </xdr:from>
    <xdr:to>
      <xdr:col>0</xdr:col>
      <xdr:colOff>0</xdr:colOff>
      <xdr:row>557</xdr:row>
      <xdr:rowOff>0</xdr:rowOff>
    </xdr:to>
    <xdr:pic>
      <xdr:nvPicPr>
        <xdr:cNvPr id="104" name="Picture 1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10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558</xdr:row>
      <xdr:rowOff>0</xdr:rowOff>
    </xdr:from>
    <xdr:to>
      <xdr:col>0</xdr:col>
      <xdr:colOff>0</xdr:colOff>
      <xdr:row>558</xdr:row>
      <xdr:rowOff>0</xdr:rowOff>
    </xdr:to>
    <xdr:pic>
      <xdr:nvPicPr>
        <xdr:cNvPr id="105" name="Picture 1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29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559</xdr:row>
      <xdr:rowOff>0</xdr:rowOff>
    </xdr:from>
    <xdr:to>
      <xdr:col>0</xdr:col>
      <xdr:colOff>0</xdr:colOff>
      <xdr:row>559</xdr:row>
      <xdr:rowOff>0</xdr:rowOff>
    </xdr:to>
    <xdr:pic>
      <xdr:nvPicPr>
        <xdr:cNvPr id="106" name="Picture 1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48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560</xdr:row>
      <xdr:rowOff>0</xdr:rowOff>
    </xdr:from>
    <xdr:to>
      <xdr:col>0</xdr:col>
      <xdr:colOff>0</xdr:colOff>
      <xdr:row>560</xdr:row>
      <xdr:rowOff>0</xdr:rowOff>
    </xdr:to>
    <xdr:pic>
      <xdr:nvPicPr>
        <xdr:cNvPr id="107" name="Picture 1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564</xdr:row>
      <xdr:rowOff>0</xdr:rowOff>
    </xdr:from>
    <xdr:to>
      <xdr:col>0</xdr:col>
      <xdr:colOff>0</xdr:colOff>
      <xdr:row>564</xdr:row>
      <xdr:rowOff>0</xdr:rowOff>
    </xdr:to>
    <xdr:pic>
      <xdr:nvPicPr>
        <xdr:cNvPr id="108" name="Picture 1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4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565</xdr:row>
      <xdr:rowOff>0</xdr:rowOff>
    </xdr:from>
    <xdr:to>
      <xdr:col>0</xdr:col>
      <xdr:colOff>0</xdr:colOff>
      <xdr:row>565</xdr:row>
      <xdr:rowOff>0</xdr:rowOff>
    </xdr:to>
    <xdr:pic>
      <xdr:nvPicPr>
        <xdr:cNvPr id="109" name="Picture 1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6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566</xdr:row>
      <xdr:rowOff>0</xdr:rowOff>
    </xdr:from>
    <xdr:to>
      <xdr:col>0</xdr:col>
      <xdr:colOff>0</xdr:colOff>
      <xdr:row>566</xdr:row>
      <xdr:rowOff>0</xdr:rowOff>
    </xdr:to>
    <xdr:pic>
      <xdr:nvPicPr>
        <xdr:cNvPr id="110" name="Picture 1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78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567</xdr:row>
      <xdr:rowOff>0</xdr:rowOff>
    </xdr:from>
    <xdr:to>
      <xdr:col>0</xdr:col>
      <xdr:colOff>0</xdr:colOff>
      <xdr:row>567</xdr:row>
      <xdr:rowOff>0</xdr:rowOff>
    </xdr:to>
    <xdr:pic>
      <xdr:nvPicPr>
        <xdr:cNvPr id="111" name="Picture 1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0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568</xdr:row>
      <xdr:rowOff>0</xdr:rowOff>
    </xdr:from>
    <xdr:to>
      <xdr:col>0</xdr:col>
      <xdr:colOff>0</xdr:colOff>
      <xdr:row>568</xdr:row>
      <xdr:rowOff>0</xdr:rowOff>
    </xdr:to>
    <xdr:pic>
      <xdr:nvPicPr>
        <xdr:cNvPr id="112" name="Picture 1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2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575</xdr:row>
      <xdr:rowOff>0</xdr:rowOff>
    </xdr:from>
    <xdr:to>
      <xdr:col>0</xdr:col>
      <xdr:colOff>0</xdr:colOff>
      <xdr:row>575</xdr:row>
      <xdr:rowOff>0</xdr:rowOff>
    </xdr:to>
    <xdr:pic>
      <xdr:nvPicPr>
        <xdr:cNvPr id="113" name="Picture 1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5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576</xdr:row>
      <xdr:rowOff>0</xdr:rowOff>
    </xdr:from>
    <xdr:to>
      <xdr:col>0</xdr:col>
      <xdr:colOff>0</xdr:colOff>
      <xdr:row>576</xdr:row>
      <xdr:rowOff>0</xdr:rowOff>
    </xdr:to>
    <xdr:pic>
      <xdr:nvPicPr>
        <xdr:cNvPr id="114" name="Picture 1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7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577</xdr:row>
      <xdr:rowOff>0</xdr:rowOff>
    </xdr:from>
    <xdr:to>
      <xdr:col>0</xdr:col>
      <xdr:colOff>0</xdr:colOff>
      <xdr:row>577</xdr:row>
      <xdr:rowOff>0</xdr:rowOff>
    </xdr:to>
    <xdr:pic>
      <xdr:nvPicPr>
        <xdr:cNvPr id="115" name="Picture 1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99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578</xdr:row>
      <xdr:rowOff>0</xdr:rowOff>
    </xdr:from>
    <xdr:to>
      <xdr:col>0</xdr:col>
      <xdr:colOff>0</xdr:colOff>
      <xdr:row>578</xdr:row>
      <xdr:rowOff>0</xdr:rowOff>
    </xdr:to>
    <xdr:pic>
      <xdr:nvPicPr>
        <xdr:cNvPr id="116" name="Picture 1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1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579</xdr:row>
      <xdr:rowOff>0</xdr:rowOff>
    </xdr:from>
    <xdr:to>
      <xdr:col>0</xdr:col>
      <xdr:colOff>0</xdr:colOff>
      <xdr:row>579</xdr:row>
      <xdr:rowOff>0</xdr:rowOff>
    </xdr:to>
    <xdr:pic>
      <xdr:nvPicPr>
        <xdr:cNvPr id="117" name="Picture 1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2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580</xdr:row>
      <xdr:rowOff>0</xdr:rowOff>
    </xdr:from>
    <xdr:to>
      <xdr:col>0</xdr:col>
      <xdr:colOff>0</xdr:colOff>
      <xdr:row>580</xdr:row>
      <xdr:rowOff>0</xdr:rowOff>
    </xdr:to>
    <xdr:pic>
      <xdr:nvPicPr>
        <xdr:cNvPr id="118" name="Picture 1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581</xdr:row>
      <xdr:rowOff>0</xdr:rowOff>
    </xdr:from>
    <xdr:to>
      <xdr:col>0</xdr:col>
      <xdr:colOff>0</xdr:colOff>
      <xdr:row>581</xdr:row>
      <xdr:rowOff>0</xdr:rowOff>
    </xdr:to>
    <xdr:pic>
      <xdr:nvPicPr>
        <xdr:cNvPr id="119" name="Picture 1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6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582</xdr:row>
      <xdr:rowOff>0</xdr:rowOff>
    </xdr:from>
    <xdr:to>
      <xdr:col>0</xdr:col>
      <xdr:colOff>0</xdr:colOff>
      <xdr:row>582</xdr:row>
      <xdr:rowOff>0</xdr:rowOff>
    </xdr:to>
    <xdr:pic>
      <xdr:nvPicPr>
        <xdr:cNvPr id="120" name="Picture 1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8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583</xdr:row>
      <xdr:rowOff>0</xdr:rowOff>
    </xdr:from>
    <xdr:to>
      <xdr:col>0</xdr:col>
      <xdr:colOff>0</xdr:colOff>
      <xdr:row>583</xdr:row>
      <xdr:rowOff>0</xdr:rowOff>
    </xdr:to>
    <xdr:pic>
      <xdr:nvPicPr>
        <xdr:cNvPr id="121" name="Picture 1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06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584</xdr:row>
      <xdr:rowOff>0</xdr:rowOff>
    </xdr:from>
    <xdr:to>
      <xdr:col>0</xdr:col>
      <xdr:colOff>0</xdr:colOff>
      <xdr:row>584</xdr:row>
      <xdr:rowOff>0</xdr:rowOff>
    </xdr:to>
    <xdr:pic>
      <xdr:nvPicPr>
        <xdr:cNvPr id="122" name="Picture 1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25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585</xdr:row>
      <xdr:rowOff>0</xdr:rowOff>
    </xdr:from>
    <xdr:to>
      <xdr:col>0</xdr:col>
      <xdr:colOff>0</xdr:colOff>
      <xdr:row>585</xdr:row>
      <xdr:rowOff>0</xdr:rowOff>
    </xdr:to>
    <xdr:pic>
      <xdr:nvPicPr>
        <xdr:cNvPr id="123" name="Picture 1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4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586</xdr:row>
      <xdr:rowOff>0</xdr:rowOff>
    </xdr:from>
    <xdr:to>
      <xdr:col>0</xdr:col>
      <xdr:colOff>0</xdr:colOff>
      <xdr:row>586</xdr:row>
      <xdr:rowOff>0</xdr:rowOff>
    </xdr:to>
    <xdr:pic>
      <xdr:nvPicPr>
        <xdr:cNvPr id="124" name="Picture 1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16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1</xdr:col>
      <xdr:colOff>0</xdr:colOff>
      <xdr:row>597</xdr:row>
      <xdr:rowOff>0</xdr:rowOff>
    </xdr:from>
    <xdr:to>
      <xdr:col>1</xdr:col>
      <xdr:colOff>304800</xdr:colOff>
      <xdr:row>598</xdr:row>
      <xdr:rowOff>114300</xdr:rowOff>
    </xdr:to>
    <xdr:pic>
      <xdr:nvPicPr>
        <xdr:cNvPr id="2" name="Picture 1"/>
        <xdr:cNvPicPr>
          <a:picLocks noChangeAspect="1"/>
        </xdr:cNvPicPr>
      </xdr:nvPicPr>
      <xdr:blipFill>
        <a:stretch>
          <a:fillRect/>
        </a:stretch>
      </xdr:blipFill>
      <xdr:spPr>
        <a:xfrm>
          <a:off x="419100" y="11372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371</xdr:row>
      <xdr:rowOff>0</xdr:rowOff>
    </xdr:from>
    <xdr:to>
      <xdr:col>0</xdr:col>
      <xdr:colOff>0</xdr:colOff>
      <xdr:row>371</xdr:row>
      <xdr:rowOff>0</xdr:rowOff>
    </xdr:to>
    <xdr:pic>
      <xdr:nvPicPr>
        <xdr:cNvPr id="128" name="Picture 1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67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372</xdr:row>
      <xdr:rowOff>0</xdr:rowOff>
    </xdr:from>
    <xdr:to>
      <xdr:col>0</xdr:col>
      <xdr:colOff>0</xdr:colOff>
      <xdr:row>372</xdr:row>
      <xdr:rowOff>0</xdr:rowOff>
    </xdr:to>
    <xdr:pic>
      <xdr:nvPicPr>
        <xdr:cNvPr id="129" name="Picture 1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86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373</xdr:row>
      <xdr:rowOff>0</xdr:rowOff>
    </xdr:from>
    <xdr:to>
      <xdr:col>0</xdr:col>
      <xdr:colOff>0</xdr:colOff>
      <xdr:row>373</xdr:row>
      <xdr:rowOff>0</xdr:rowOff>
    </xdr:to>
    <xdr:pic>
      <xdr:nvPicPr>
        <xdr:cNvPr id="130" name="Picture 1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05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374</xdr:row>
      <xdr:rowOff>0</xdr:rowOff>
    </xdr:from>
    <xdr:to>
      <xdr:col>0</xdr:col>
      <xdr:colOff>0</xdr:colOff>
      <xdr:row>374</xdr:row>
      <xdr:rowOff>0</xdr:rowOff>
    </xdr:to>
    <xdr:pic>
      <xdr:nvPicPr>
        <xdr:cNvPr id="131" name="Picture 1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2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375</xdr:row>
      <xdr:rowOff>0</xdr:rowOff>
    </xdr:from>
    <xdr:to>
      <xdr:col>0</xdr:col>
      <xdr:colOff>0</xdr:colOff>
      <xdr:row>375</xdr:row>
      <xdr:rowOff>0</xdr:rowOff>
    </xdr:to>
    <xdr:pic>
      <xdr:nvPicPr>
        <xdr:cNvPr id="132" name="Picture 1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4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376</xdr:row>
      <xdr:rowOff>0</xdr:rowOff>
    </xdr:from>
    <xdr:to>
      <xdr:col>0</xdr:col>
      <xdr:colOff>0</xdr:colOff>
      <xdr:row>376</xdr:row>
      <xdr:rowOff>0</xdr:rowOff>
    </xdr:to>
    <xdr:pic>
      <xdr:nvPicPr>
        <xdr:cNvPr id="133" name="Picture 1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162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360</xdr:row>
      <xdr:rowOff>0</xdr:rowOff>
    </xdr:from>
    <xdr:to>
      <xdr:col>0</xdr:col>
      <xdr:colOff>0</xdr:colOff>
      <xdr:row>360</xdr:row>
      <xdr:rowOff>0</xdr:rowOff>
    </xdr:to>
    <xdr:pic>
      <xdr:nvPicPr>
        <xdr:cNvPr id="3" name="Picture 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361</xdr:row>
      <xdr:rowOff>0</xdr:rowOff>
    </xdr:from>
    <xdr:to>
      <xdr:col>0</xdr:col>
      <xdr:colOff>0</xdr:colOff>
      <xdr:row>361</xdr:row>
      <xdr:rowOff>0</xdr:rowOff>
    </xdr:to>
    <xdr:pic>
      <xdr:nvPicPr>
        <xdr:cNvPr id="4" name="Picture 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7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362</xdr:row>
      <xdr:rowOff>0</xdr:rowOff>
    </xdr:from>
    <xdr:to>
      <xdr:col>0</xdr:col>
      <xdr:colOff>0</xdr:colOff>
      <xdr:row>362</xdr:row>
      <xdr:rowOff>0</xdr:rowOff>
    </xdr:to>
    <xdr:pic>
      <xdr:nvPicPr>
        <xdr:cNvPr id="5" name="Picture 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9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363</xdr:row>
      <xdr:rowOff>0</xdr:rowOff>
    </xdr:from>
    <xdr:to>
      <xdr:col>0</xdr:col>
      <xdr:colOff>0</xdr:colOff>
      <xdr:row>363</xdr:row>
      <xdr:rowOff>0</xdr:rowOff>
    </xdr:to>
    <xdr:pic>
      <xdr:nvPicPr>
        <xdr:cNvPr id="125" name="Picture 1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1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364</xdr:row>
      <xdr:rowOff>0</xdr:rowOff>
    </xdr:from>
    <xdr:to>
      <xdr:col>0</xdr:col>
      <xdr:colOff>0</xdr:colOff>
      <xdr:row>364</xdr:row>
      <xdr:rowOff>0</xdr:rowOff>
    </xdr:to>
    <xdr:pic>
      <xdr:nvPicPr>
        <xdr:cNvPr id="126" name="Picture 1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3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365</xdr:row>
      <xdr:rowOff>0</xdr:rowOff>
    </xdr:from>
    <xdr:to>
      <xdr:col>0</xdr:col>
      <xdr:colOff>0</xdr:colOff>
      <xdr:row>365</xdr:row>
      <xdr:rowOff>0</xdr:rowOff>
    </xdr:to>
    <xdr:pic>
      <xdr:nvPicPr>
        <xdr:cNvPr id="127" name="Picture 1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5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366</xdr:row>
      <xdr:rowOff>0</xdr:rowOff>
    </xdr:from>
    <xdr:to>
      <xdr:col>0</xdr:col>
      <xdr:colOff>0</xdr:colOff>
      <xdr:row>366</xdr:row>
      <xdr:rowOff>0</xdr:rowOff>
    </xdr:to>
    <xdr:pic>
      <xdr:nvPicPr>
        <xdr:cNvPr id="134" name="Picture 1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7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367</xdr:row>
      <xdr:rowOff>0</xdr:rowOff>
    </xdr:from>
    <xdr:to>
      <xdr:col>0</xdr:col>
      <xdr:colOff>0</xdr:colOff>
      <xdr:row>367</xdr:row>
      <xdr:rowOff>0</xdr:rowOff>
    </xdr:to>
    <xdr:pic>
      <xdr:nvPicPr>
        <xdr:cNvPr id="135" name="Picture 1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99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368</xdr:row>
      <xdr:rowOff>0</xdr:rowOff>
    </xdr:from>
    <xdr:to>
      <xdr:col>0</xdr:col>
      <xdr:colOff>0</xdr:colOff>
      <xdr:row>368</xdr:row>
      <xdr:rowOff>0</xdr:rowOff>
    </xdr:to>
    <xdr:pic>
      <xdr:nvPicPr>
        <xdr:cNvPr id="136" name="Picture 1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1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353</xdr:row>
      <xdr:rowOff>0</xdr:rowOff>
    </xdr:from>
    <xdr:to>
      <xdr:col>0</xdr:col>
      <xdr:colOff>304800</xdr:colOff>
      <xdr:row>354</xdr:row>
      <xdr:rowOff>114300</xdr:rowOff>
    </xdr:to>
    <xdr:pic>
      <xdr:nvPicPr>
        <xdr:cNvPr id="137" name="Picture 1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24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354</xdr:row>
      <xdr:rowOff>0</xdr:rowOff>
    </xdr:from>
    <xdr:to>
      <xdr:col>0</xdr:col>
      <xdr:colOff>304800</xdr:colOff>
      <xdr:row>355</xdr:row>
      <xdr:rowOff>114300</xdr:rowOff>
    </xdr:to>
    <xdr:pic>
      <xdr:nvPicPr>
        <xdr:cNvPr id="138" name="Picture 1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43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355</xdr:row>
      <xdr:rowOff>0</xdr:rowOff>
    </xdr:from>
    <xdr:to>
      <xdr:col>0</xdr:col>
      <xdr:colOff>304800</xdr:colOff>
      <xdr:row>356</xdr:row>
      <xdr:rowOff>114300</xdr:rowOff>
    </xdr:to>
    <xdr:pic>
      <xdr:nvPicPr>
        <xdr:cNvPr id="139" name="Picture 1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62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356</xdr:row>
      <xdr:rowOff>0</xdr:rowOff>
    </xdr:from>
    <xdr:to>
      <xdr:col>0</xdr:col>
      <xdr:colOff>304800</xdr:colOff>
      <xdr:row>357</xdr:row>
      <xdr:rowOff>114300</xdr:rowOff>
    </xdr:to>
    <xdr:pic>
      <xdr:nvPicPr>
        <xdr:cNvPr id="140" name="Picture 1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781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357</xdr:row>
      <xdr:rowOff>0</xdr:rowOff>
    </xdr:from>
    <xdr:to>
      <xdr:col>0</xdr:col>
      <xdr:colOff>304800</xdr:colOff>
      <xdr:row>358</xdr:row>
      <xdr:rowOff>114300</xdr:rowOff>
    </xdr:to>
    <xdr:pic>
      <xdr:nvPicPr>
        <xdr:cNvPr id="141" name="Picture 1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00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358</xdr:row>
      <xdr:rowOff>0</xdr:rowOff>
    </xdr:from>
    <xdr:to>
      <xdr:col>0</xdr:col>
      <xdr:colOff>304800</xdr:colOff>
      <xdr:row>359</xdr:row>
      <xdr:rowOff>114300</xdr:rowOff>
    </xdr:to>
    <xdr:pic>
      <xdr:nvPicPr>
        <xdr:cNvPr id="142" name="Picture 1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19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337</xdr:row>
      <xdr:rowOff>0</xdr:rowOff>
    </xdr:from>
    <xdr:to>
      <xdr:col>0</xdr:col>
      <xdr:colOff>304800</xdr:colOff>
      <xdr:row>338</xdr:row>
      <xdr:rowOff>114300</xdr:rowOff>
    </xdr:to>
    <xdr:pic>
      <xdr:nvPicPr>
        <xdr:cNvPr id="143" name="Picture 1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19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338</xdr:row>
      <xdr:rowOff>0</xdr:rowOff>
    </xdr:from>
    <xdr:to>
      <xdr:col>0</xdr:col>
      <xdr:colOff>304800</xdr:colOff>
      <xdr:row>339</xdr:row>
      <xdr:rowOff>114300</xdr:rowOff>
    </xdr:to>
    <xdr:pic>
      <xdr:nvPicPr>
        <xdr:cNvPr id="144" name="Picture 1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38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339</xdr:row>
      <xdr:rowOff>0</xdr:rowOff>
    </xdr:from>
    <xdr:to>
      <xdr:col>0</xdr:col>
      <xdr:colOff>304800</xdr:colOff>
      <xdr:row>340</xdr:row>
      <xdr:rowOff>114300</xdr:rowOff>
    </xdr:to>
    <xdr:pic>
      <xdr:nvPicPr>
        <xdr:cNvPr id="145" name="Picture 1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57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340</xdr:row>
      <xdr:rowOff>0</xdr:rowOff>
    </xdr:from>
    <xdr:to>
      <xdr:col>0</xdr:col>
      <xdr:colOff>304800</xdr:colOff>
      <xdr:row>341</xdr:row>
      <xdr:rowOff>114300</xdr:rowOff>
    </xdr:to>
    <xdr:pic>
      <xdr:nvPicPr>
        <xdr:cNvPr id="146" name="Picture 1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342</xdr:row>
      <xdr:rowOff>0</xdr:rowOff>
    </xdr:from>
    <xdr:to>
      <xdr:col>0</xdr:col>
      <xdr:colOff>304800</xdr:colOff>
      <xdr:row>343</xdr:row>
      <xdr:rowOff>114300</xdr:rowOff>
    </xdr:to>
    <xdr:pic>
      <xdr:nvPicPr>
        <xdr:cNvPr id="148" name="Picture 1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15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343</xdr:row>
      <xdr:rowOff>0</xdr:rowOff>
    </xdr:from>
    <xdr:to>
      <xdr:col>0</xdr:col>
      <xdr:colOff>304800</xdr:colOff>
      <xdr:row>344</xdr:row>
      <xdr:rowOff>114300</xdr:rowOff>
    </xdr:to>
    <xdr:pic>
      <xdr:nvPicPr>
        <xdr:cNvPr id="149" name="Picture 1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341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344</xdr:row>
      <xdr:rowOff>0</xdr:rowOff>
    </xdr:from>
    <xdr:to>
      <xdr:col>0</xdr:col>
      <xdr:colOff>304800</xdr:colOff>
      <xdr:row>345</xdr:row>
      <xdr:rowOff>114300</xdr:rowOff>
    </xdr:to>
    <xdr:pic>
      <xdr:nvPicPr>
        <xdr:cNvPr id="150" name="Picture 1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53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346</xdr:row>
      <xdr:rowOff>0</xdr:rowOff>
    </xdr:from>
    <xdr:to>
      <xdr:col>0</xdr:col>
      <xdr:colOff>304800</xdr:colOff>
      <xdr:row>347</xdr:row>
      <xdr:rowOff>114300</xdr:rowOff>
    </xdr:to>
    <xdr:pic>
      <xdr:nvPicPr>
        <xdr:cNvPr id="152" name="Picture 1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591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314</xdr:row>
      <xdr:rowOff>0</xdr:rowOff>
    </xdr:from>
    <xdr:to>
      <xdr:col>0</xdr:col>
      <xdr:colOff>0</xdr:colOff>
      <xdr:row>314</xdr:row>
      <xdr:rowOff>0</xdr:rowOff>
    </xdr:to>
    <xdr:pic>
      <xdr:nvPicPr>
        <xdr:cNvPr id="156" name="Picture 1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8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315</xdr:row>
      <xdr:rowOff>0</xdr:rowOff>
    </xdr:from>
    <xdr:to>
      <xdr:col>0</xdr:col>
      <xdr:colOff>0</xdr:colOff>
      <xdr:row>315</xdr:row>
      <xdr:rowOff>0</xdr:rowOff>
    </xdr:to>
    <xdr:pic>
      <xdr:nvPicPr>
        <xdr:cNvPr id="157" name="Picture 1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0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316</xdr:row>
      <xdr:rowOff>0</xdr:rowOff>
    </xdr:from>
    <xdr:to>
      <xdr:col>0</xdr:col>
      <xdr:colOff>0</xdr:colOff>
      <xdr:row>316</xdr:row>
      <xdr:rowOff>0</xdr:rowOff>
    </xdr:to>
    <xdr:pic>
      <xdr:nvPicPr>
        <xdr:cNvPr id="158" name="Picture 1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1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317</xdr:row>
      <xdr:rowOff>0</xdr:rowOff>
    </xdr:from>
    <xdr:to>
      <xdr:col>0</xdr:col>
      <xdr:colOff>0</xdr:colOff>
      <xdr:row>317</xdr:row>
      <xdr:rowOff>0</xdr:rowOff>
    </xdr:to>
    <xdr:pic>
      <xdr:nvPicPr>
        <xdr:cNvPr id="159" name="Picture 1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3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318</xdr:row>
      <xdr:rowOff>0</xdr:rowOff>
    </xdr:from>
    <xdr:to>
      <xdr:col>0</xdr:col>
      <xdr:colOff>0</xdr:colOff>
      <xdr:row>318</xdr:row>
      <xdr:rowOff>0</xdr:rowOff>
    </xdr:to>
    <xdr:pic>
      <xdr:nvPicPr>
        <xdr:cNvPr id="160" name="Picture 1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5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319</xdr:row>
      <xdr:rowOff>0</xdr:rowOff>
    </xdr:from>
    <xdr:to>
      <xdr:col>0</xdr:col>
      <xdr:colOff>0</xdr:colOff>
      <xdr:row>319</xdr:row>
      <xdr:rowOff>0</xdr:rowOff>
    </xdr:to>
    <xdr:pic>
      <xdr:nvPicPr>
        <xdr:cNvPr id="161" name="Picture 1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7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320</xdr:row>
      <xdr:rowOff>0</xdr:rowOff>
    </xdr:from>
    <xdr:to>
      <xdr:col>0</xdr:col>
      <xdr:colOff>0</xdr:colOff>
      <xdr:row>320</xdr:row>
      <xdr:rowOff>0</xdr:rowOff>
    </xdr:to>
    <xdr:pic>
      <xdr:nvPicPr>
        <xdr:cNvPr id="162" name="Picture 1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09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321</xdr:row>
      <xdr:rowOff>0</xdr:rowOff>
    </xdr:from>
    <xdr:to>
      <xdr:col>0</xdr:col>
      <xdr:colOff>0</xdr:colOff>
      <xdr:row>321</xdr:row>
      <xdr:rowOff>0</xdr:rowOff>
    </xdr:to>
    <xdr:pic>
      <xdr:nvPicPr>
        <xdr:cNvPr id="163" name="Picture 1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15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322</xdr:row>
      <xdr:rowOff>0</xdr:rowOff>
    </xdr:from>
    <xdr:to>
      <xdr:col>0</xdr:col>
      <xdr:colOff>0</xdr:colOff>
      <xdr:row>322</xdr:row>
      <xdr:rowOff>0</xdr:rowOff>
    </xdr:to>
    <xdr:pic>
      <xdr:nvPicPr>
        <xdr:cNvPr id="164" name="Picture 1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34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323</xdr:row>
      <xdr:rowOff>0</xdr:rowOff>
    </xdr:from>
    <xdr:to>
      <xdr:col>0</xdr:col>
      <xdr:colOff>0</xdr:colOff>
      <xdr:row>323</xdr:row>
      <xdr:rowOff>0</xdr:rowOff>
    </xdr:to>
    <xdr:pic>
      <xdr:nvPicPr>
        <xdr:cNvPr id="165" name="Picture 1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5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324</xdr:row>
      <xdr:rowOff>0</xdr:rowOff>
    </xdr:from>
    <xdr:to>
      <xdr:col>0</xdr:col>
      <xdr:colOff>0</xdr:colOff>
      <xdr:row>324</xdr:row>
      <xdr:rowOff>0</xdr:rowOff>
    </xdr:to>
    <xdr:pic>
      <xdr:nvPicPr>
        <xdr:cNvPr id="166" name="Picture 1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72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325</xdr:row>
      <xdr:rowOff>0</xdr:rowOff>
    </xdr:from>
    <xdr:to>
      <xdr:col>0</xdr:col>
      <xdr:colOff>0</xdr:colOff>
      <xdr:row>325</xdr:row>
      <xdr:rowOff>0</xdr:rowOff>
    </xdr:to>
    <xdr:pic>
      <xdr:nvPicPr>
        <xdr:cNvPr id="167" name="Picture 1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19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326</xdr:row>
      <xdr:rowOff>0</xdr:rowOff>
    </xdr:from>
    <xdr:to>
      <xdr:col>0</xdr:col>
      <xdr:colOff>0</xdr:colOff>
      <xdr:row>326</xdr:row>
      <xdr:rowOff>0</xdr:rowOff>
    </xdr:to>
    <xdr:pic>
      <xdr:nvPicPr>
        <xdr:cNvPr id="168" name="Picture 1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1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327</xdr:row>
      <xdr:rowOff>0</xdr:rowOff>
    </xdr:from>
    <xdr:to>
      <xdr:col>0</xdr:col>
      <xdr:colOff>0</xdr:colOff>
      <xdr:row>327</xdr:row>
      <xdr:rowOff>0</xdr:rowOff>
    </xdr:to>
    <xdr:pic>
      <xdr:nvPicPr>
        <xdr:cNvPr id="169" name="Picture 1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2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328</xdr:row>
      <xdr:rowOff>0</xdr:rowOff>
    </xdr:from>
    <xdr:to>
      <xdr:col>0</xdr:col>
      <xdr:colOff>0</xdr:colOff>
      <xdr:row>328</xdr:row>
      <xdr:rowOff>0</xdr:rowOff>
    </xdr:to>
    <xdr:pic>
      <xdr:nvPicPr>
        <xdr:cNvPr id="170" name="Picture 1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4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329</xdr:row>
      <xdr:rowOff>0</xdr:rowOff>
    </xdr:from>
    <xdr:to>
      <xdr:col>0</xdr:col>
      <xdr:colOff>0</xdr:colOff>
      <xdr:row>329</xdr:row>
      <xdr:rowOff>0</xdr:rowOff>
    </xdr:to>
    <xdr:pic>
      <xdr:nvPicPr>
        <xdr:cNvPr id="171" name="Picture 1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6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330</xdr:row>
      <xdr:rowOff>0</xdr:rowOff>
    </xdr:from>
    <xdr:to>
      <xdr:col>0</xdr:col>
      <xdr:colOff>0</xdr:colOff>
      <xdr:row>330</xdr:row>
      <xdr:rowOff>0</xdr:rowOff>
    </xdr:to>
    <xdr:pic>
      <xdr:nvPicPr>
        <xdr:cNvPr id="172" name="Picture 1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331</xdr:row>
      <xdr:rowOff>0</xdr:rowOff>
    </xdr:from>
    <xdr:to>
      <xdr:col>0</xdr:col>
      <xdr:colOff>0</xdr:colOff>
      <xdr:row>331</xdr:row>
      <xdr:rowOff>0</xdr:rowOff>
    </xdr:to>
    <xdr:pic>
      <xdr:nvPicPr>
        <xdr:cNvPr id="173" name="Picture 1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0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332</xdr:row>
      <xdr:rowOff>0</xdr:rowOff>
    </xdr:from>
    <xdr:to>
      <xdr:col>0</xdr:col>
      <xdr:colOff>0</xdr:colOff>
      <xdr:row>332</xdr:row>
      <xdr:rowOff>0</xdr:rowOff>
    </xdr:to>
    <xdr:pic>
      <xdr:nvPicPr>
        <xdr:cNvPr id="174" name="Picture 1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2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333</xdr:row>
      <xdr:rowOff>0</xdr:rowOff>
    </xdr:from>
    <xdr:to>
      <xdr:col>0</xdr:col>
      <xdr:colOff>0</xdr:colOff>
      <xdr:row>333</xdr:row>
      <xdr:rowOff>0</xdr:rowOff>
    </xdr:to>
    <xdr:pic>
      <xdr:nvPicPr>
        <xdr:cNvPr id="175" name="Picture 1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34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311</xdr:row>
      <xdr:rowOff>0</xdr:rowOff>
    </xdr:from>
    <xdr:to>
      <xdr:col>0</xdr:col>
      <xdr:colOff>304800</xdr:colOff>
      <xdr:row>312</xdr:row>
      <xdr:rowOff>114300</xdr:rowOff>
    </xdr:to>
    <xdr:pic>
      <xdr:nvPicPr>
        <xdr:cNvPr id="147" name="Picture 1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24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306</xdr:row>
      <xdr:rowOff>0</xdr:rowOff>
    </xdr:from>
    <xdr:to>
      <xdr:col>0</xdr:col>
      <xdr:colOff>0</xdr:colOff>
      <xdr:row>306</xdr:row>
      <xdr:rowOff>0</xdr:rowOff>
    </xdr:to>
    <xdr:pic>
      <xdr:nvPicPr>
        <xdr:cNvPr id="151" name="Picture 1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29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307</xdr:row>
      <xdr:rowOff>0</xdr:rowOff>
    </xdr:from>
    <xdr:to>
      <xdr:col>0</xdr:col>
      <xdr:colOff>0</xdr:colOff>
      <xdr:row>307</xdr:row>
      <xdr:rowOff>0</xdr:rowOff>
    </xdr:to>
    <xdr:pic>
      <xdr:nvPicPr>
        <xdr:cNvPr id="153" name="Picture 1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4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308</xdr:row>
      <xdr:rowOff>0</xdr:rowOff>
    </xdr:from>
    <xdr:to>
      <xdr:col>0</xdr:col>
      <xdr:colOff>0</xdr:colOff>
      <xdr:row>308</xdr:row>
      <xdr:rowOff>0</xdr:rowOff>
    </xdr:to>
    <xdr:pic>
      <xdr:nvPicPr>
        <xdr:cNvPr id="154" name="Picture 1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6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309</xdr:row>
      <xdr:rowOff>0</xdr:rowOff>
    </xdr:from>
    <xdr:to>
      <xdr:col>0</xdr:col>
      <xdr:colOff>0</xdr:colOff>
      <xdr:row>309</xdr:row>
      <xdr:rowOff>0</xdr:rowOff>
    </xdr:to>
    <xdr:pic>
      <xdr:nvPicPr>
        <xdr:cNvPr id="155" name="Picture 1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88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299</xdr:row>
      <xdr:rowOff>0</xdr:rowOff>
    </xdr:from>
    <xdr:to>
      <xdr:col>0</xdr:col>
      <xdr:colOff>0</xdr:colOff>
      <xdr:row>299</xdr:row>
      <xdr:rowOff>0</xdr:rowOff>
    </xdr:to>
    <xdr:pic>
      <xdr:nvPicPr>
        <xdr:cNvPr id="176" name="Picture 1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9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300</xdr:row>
      <xdr:rowOff>0</xdr:rowOff>
    </xdr:from>
    <xdr:to>
      <xdr:col>0</xdr:col>
      <xdr:colOff>0</xdr:colOff>
      <xdr:row>300</xdr:row>
      <xdr:rowOff>0</xdr:rowOff>
    </xdr:to>
    <xdr:pic>
      <xdr:nvPicPr>
        <xdr:cNvPr id="177" name="Picture 1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301</xdr:row>
      <xdr:rowOff>0</xdr:rowOff>
    </xdr:from>
    <xdr:to>
      <xdr:col>0</xdr:col>
      <xdr:colOff>0</xdr:colOff>
      <xdr:row>301</xdr:row>
      <xdr:rowOff>0</xdr:rowOff>
    </xdr:to>
    <xdr:pic>
      <xdr:nvPicPr>
        <xdr:cNvPr id="178" name="Picture 1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3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302</xdr:row>
      <xdr:rowOff>0</xdr:rowOff>
    </xdr:from>
    <xdr:to>
      <xdr:col>0</xdr:col>
      <xdr:colOff>0</xdr:colOff>
      <xdr:row>302</xdr:row>
      <xdr:rowOff>0</xdr:rowOff>
    </xdr:to>
    <xdr:pic>
      <xdr:nvPicPr>
        <xdr:cNvPr id="179" name="Picture 1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5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303</xdr:row>
      <xdr:rowOff>0</xdr:rowOff>
    </xdr:from>
    <xdr:to>
      <xdr:col>0</xdr:col>
      <xdr:colOff>0</xdr:colOff>
      <xdr:row>303</xdr:row>
      <xdr:rowOff>0</xdr:rowOff>
    </xdr:to>
    <xdr:pic>
      <xdr:nvPicPr>
        <xdr:cNvPr id="180" name="Picture 1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7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297</xdr:row>
      <xdr:rowOff>0</xdr:rowOff>
    </xdr:from>
    <xdr:to>
      <xdr:col>0</xdr:col>
      <xdr:colOff>0</xdr:colOff>
      <xdr:row>297</xdr:row>
      <xdr:rowOff>0</xdr:rowOff>
    </xdr:to>
    <xdr:pic>
      <xdr:nvPicPr>
        <xdr:cNvPr id="183" name="Picture 1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65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283</xdr:row>
      <xdr:rowOff>0</xdr:rowOff>
    </xdr:from>
    <xdr:to>
      <xdr:col>0</xdr:col>
      <xdr:colOff>0</xdr:colOff>
      <xdr:row>283</xdr:row>
      <xdr:rowOff>0</xdr:rowOff>
    </xdr:to>
    <xdr:pic>
      <xdr:nvPicPr>
        <xdr:cNvPr id="184" name="Picture 1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9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284</xdr:row>
      <xdr:rowOff>0</xdr:rowOff>
    </xdr:from>
    <xdr:to>
      <xdr:col>0</xdr:col>
      <xdr:colOff>0</xdr:colOff>
      <xdr:row>284</xdr:row>
      <xdr:rowOff>0</xdr:rowOff>
    </xdr:to>
    <xdr:pic>
      <xdr:nvPicPr>
        <xdr:cNvPr id="185" name="Picture 1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1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285</xdr:row>
      <xdr:rowOff>0</xdr:rowOff>
    </xdr:from>
    <xdr:to>
      <xdr:col>0</xdr:col>
      <xdr:colOff>0</xdr:colOff>
      <xdr:row>285</xdr:row>
      <xdr:rowOff>0</xdr:rowOff>
    </xdr:to>
    <xdr:pic>
      <xdr:nvPicPr>
        <xdr:cNvPr id="186" name="Picture 1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2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286</xdr:row>
      <xdr:rowOff>0</xdr:rowOff>
    </xdr:from>
    <xdr:to>
      <xdr:col>0</xdr:col>
      <xdr:colOff>0</xdr:colOff>
      <xdr:row>286</xdr:row>
      <xdr:rowOff>0</xdr:rowOff>
    </xdr:to>
    <xdr:pic>
      <xdr:nvPicPr>
        <xdr:cNvPr id="187" name="Picture 1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4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287</xdr:row>
      <xdr:rowOff>0</xdr:rowOff>
    </xdr:from>
    <xdr:to>
      <xdr:col>0</xdr:col>
      <xdr:colOff>0</xdr:colOff>
      <xdr:row>287</xdr:row>
      <xdr:rowOff>0</xdr:rowOff>
    </xdr:to>
    <xdr:pic>
      <xdr:nvPicPr>
        <xdr:cNvPr id="188" name="Picture 1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6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288</xdr:row>
      <xdr:rowOff>0</xdr:rowOff>
    </xdr:from>
    <xdr:to>
      <xdr:col>0</xdr:col>
      <xdr:colOff>0</xdr:colOff>
      <xdr:row>288</xdr:row>
      <xdr:rowOff>0</xdr:rowOff>
    </xdr:to>
    <xdr:pic>
      <xdr:nvPicPr>
        <xdr:cNvPr id="189" name="Picture 1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48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289</xdr:row>
      <xdr:rowOff>0</xdr:rowOff>
    </xdr:from>
    <xdr:to>
      <xdr:col>0</xdr:col>
      <xdr:colOff>0</xdr:colOff>
      <xdr:row>289</xdr:row>
      <xdr:rowOff>0</xdr:rowOff>
    </xdr:to>
    <xdr:pic>
      <xdr:nvPicPr>
        <xdr:cNvPr id="190" name="Picture 1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05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291</xdr:row>
      <xdr:rowOff>0</xdr:rowOff>
    </xdr:from>
    <xdr:to>
      <xdr:col>0</xdr:col>
      <xdr:colOff>0</xdr:colOff>
      <xdr:row>291</xdr:row>
      <xdr:rowOff>0</xdr:rowOff>
    </xdr:to>
    <xdr:pic>
      <xdr:nvPicPr>
        <xdr:cNvPr id="191" name="Picture 1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4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292</xdr:row>
      <xdr:rowOff>0</xdr:rowOff>
    </xdr:from>
    <xdr:to>
      <xdr:col>0</xdr:col>
      <xdr:colOff>0</xdr:colOff>
      <xdr:row>292</xdr:row>
      <xdr:rowOff>0</xdr:rowOff>
    </xdr:to>
    <xdr:pic>
      <xdr:nvPicPr>
        <xdr:cNvPr id="192" name="Picture 1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6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293</xdr:row>
      <xdr:rowOff>0</xdr:rowOff>
    </xdr:from>
    <xdr:to>
      <xdr:col>0</xdr:col>
      <xdr:colOff>0</xdr:colOff>
      <xdr:row>293</xdr:row>
      <xdr:rowOff>0</xdr:rowOff>
    </xdr:to>
    <xdr:pic>
      <xdr:nvPicPr>
        <xdr:cNvPr id="193" name="Picture 1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8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268</xdr:row>
      <xdr:rowOff>0</xdr:rowOff>
    </xdr:from>
    <xdr:to>
      <xdr:col>0</xdr:col>
      <xdr:colOff>0</xdr:colOff>
      <xdr:row>268</xdr:row>
      <xdr:rowOff>0</xdr:rowOff>
    </xdr:to>
    <xdr:pic>
      <xdr:nvPicPr>
        <xdr:cNvPr id="181" name="Picture 1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0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269</xdr:row>
      <xdr:rowOff>0</xdr:rowOff>
    </xdr:from>
    <xdr:to>
      <xdr:col>0</xdr:col>
      <xdr:colOff>0</xdr:colOff>
      <xdr:row>269</xdr:row>
      <xdr:rowOff>0</xdr:rowOff>
    </xdr:to>
    <xdr:pic>
      <xdr:nvPicPr>
        <xdr:cNvPr id="182" name="Picture 1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2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270</xdr:row>
      <xdr:rowOff>0</xdr:rowOff>
    </xdr:from>
    <xdr:to>
      <xdr:col>0</xdr:col>
      <xdr:colOff>0</xdr:colOff>
      <xdr:row>270</xdr:row>
      <xdr:rowOff>0</xdr:rowOff>
    </xdr:to>
    <xdr:pic>
      <xdr:nvPicPr>
        <xdr:cNvPr id="194" name="Picture 1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271</xdr:row>
      <xdr:rowOff>0</xdr:rowOff>
    </xdr:from>
    <xdr:to>
      <xdr:col>0</xdr:col>
      <xdr:colOff>0</xdr:colOff>
      <xdr:row>271</xdr:row>
      <xdr:rowOff>0</xdr:rowOff>
    </xdr:to>
    <xdr:pic>
      <xdr:nvPicPr>
        <xdr:cNvPr id="195" name="Picture 1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6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272</xdr:row>
      <xdr:rowOff>0</xdr:rowOff>
    </xdr:from>
    <xdr:to>
      <xdr:col>0</xdr:col>
      <xdr:colOff>0</xdr:colOff>
      <xdr:row>272</xdr:row>
      <xdr:rowOff>0</xdr:rowOff>
    </xdr:to>
    <xdr:pic>
      <xdr:nvPicPr>
        <xdr:cNvPr id="196" name="Picture 1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81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273</xdr:row>
      <xdr:rowOff>0</xdr:rowOff>
    </xdr:from>
    <xdr:to>
      <xdr:col>0</xdr:col>
      <xdr:colOff>0</xdr:colOff>
      <xdr:row>273</xdr:row>
      <xdr:rowOff>0</xdr:rowOff>
    </xdr:to>
    <xdr:pic>
      <xdr:nvPicPr>
        <xdr:cNvPr id="197" name="Picture 1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00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274</xdr:row>
      <xdr:rowOff>0</xdr:rowOff>
    </xdr:from>
    <xdr:to>
      <xdr:col>0</xdr:col>
      <xdr:colOff>0</xdr:colOff>
      <xdr:row>274</xdr:row>
      <xdr:rowOff>0</xdr:rowOff>
    </xdr:to>
    <xdr:pic>
      <xdr:nvPicPr>
        <xdr:cNvPr id="198" name="Picture 1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1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275</xdr:row>
      <xdr:rowOff>0</xdr:rowOff>
    </xdr:from>
    <xdr:to>
      <xdr:col>0</xdr:col>
      <xdr:colOff>0</xdr:colOff>
      <xdr:row>275</xdr:row>
      <xdr:rowOff>0</xdr:rowOff>
    </xdr:to>
    <xdr:pic>
      <xdr:nvPicPr>
        <xdr:cNvPr id="199" name="Picture 1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3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276</xdr:row>
      <xdr:rowOff>0</xdr:rowOff>
    </xdr:from>
    <xdr:to>
      <xdr:col>0</xdr:col>
      <xdr:colOff>0</xdr:colOff>
      <xdr:row>276</xdr:row>
      <xdr:rowOff>0</xdr:rowOff>
    </xdr:to>
    <xdr:pic>
      <xdr:nvPicPr>
        <xdr:cNvPr id="200" name="Picture 1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5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277</xdr:row>
      <xdr:rowOff>0</xdr:rowOff>
    </xdr:from>
    <xdr:to>
      <xdr:col>0</xdr:col>
      <xdr:colOff>0</xdr:colOff>
      <xdr:row>277</xdr:row>
      <xdr:rowOff>0</xdr:rowOff>
    </xdr:to>
    <xdr:pic>
      <xdr:nvPicPr>
        <xdr:cNvPr id="201" name="Picture 2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7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278</xdr:row>
      <xdr:rowOff>0</xdr:rowOff>
    </xdr:from>
    <xdr:to>
      <xdr:col>0</xdr:col>
      <xdr:colOff>0</xdr:colOff>
      <xdr:row>278</xdr:row>
      <xdr:rowOff>0</xdr:rowOff>
    </xdr:to>
    <xdr:pic>
      <xdr:nvPicPr>
        <xdr:cNvPr id="202" name="Picture 2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29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279</xdr:row>
      <xdr:rowOff>0</xdr:rowOff>
    </xdr:from>
    <xdr:to>
      <xdr:col>0</xdr:col>
      <xdr:colOff>0</xdr:colOff>
      <xdr:row>279</xdr:row>
      <xdr:rowOff>0</xdr:rowOff>
    </xdr:to>
    <xdr:pic>
      <xdr:nvPicPr>
        <xdr:cNvPr id="203" name="Picture 2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1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280</xdr:row>
      <xdr:rowOff>0</xdr:rowOff>
    </xdr:from>
    <xdr:to>
      <xdr:col>0</xdr:col>
      <xdr:colOff>0</xdr:colOff>
      <xdr:row>280</xdr:row>
      <xdr:rowOff>0</xdr:rowOff>
    </xdr:to>
    <xdr:pic>
      <xdr:nvPicPr>
        <xdr:cNvPr id="204" name="Picture 2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249</xdr:row>
      <xdr:rowOff>0</xdr:rowOff>
    </xdr:from>
    <xdr:to>
      <xdr:col>0</xdr:col>
      <xdr:colOff>0</xdr:colOff>
      <xdr:row>249</xdr:row>
      <xdr:rowOff>0</xdr:rowOff>
    </xdr:to>
    <xdr:pic>
      <xdr:nvPicPr>
        <xdr:cNvPr id="205" name="Picture 2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43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250</xdr:row>
      <xdr:rowOff>0</xdr:rowOff>
    </xdr:from>
    <xdr:to>
      <xdr:col>0</xdr:col>
      <xdr:colOff>0</xdr:colOff>
      <xdr:row>250</xdr:row>
      <xdr:rowOff>0</xdr:rowOff>
    </xdr:to>
    <xdr:pic>
      <xdr:nvPicPr>
        <xdr:cNvPr id="206" name="Picture 2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62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251</xdr:row>
      <xdr:rowOff>0</xdr:rowOff>
    </xdr:from>
    <xdr:to>
      <xdr:col>0</xdr:col>
      <xdr:colOff>0</xdr:colOff>
      <xdr:row>251</xdr:row>
      <xdr:rowOff>0</xdr:rowOff>
    </xdr:to>
    <xdr:pic>
      <xdr:nvPicPr>
        <xdr:cNvPr id="207" name="Picture 2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78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252</xdr:row>
      <xdr:rowOff>0</xdr:rowOff>
    </xdr:from>
    <xdr:to>
      <xdr:col>0</xdr:col>
      <xdr:colOff>0</xdr:colOff>
      <xdr:row>252</xdr:row>
      <xdr:rowOff>0</xdr:rowOff>
    </xdr:to>
    <xdr:pic>
      <xdr:nvPicPr>
        <xdr:cNvPr id="208" name="Picture 2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0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253</xdr:row>
      <xdr:rowOff>0</xdr:rowOff>
    </xdr:from>
    <xdr:to>
      <xdr:col>0</xdr:col>
      <xdr:colOff>0</xdr:colOff>
      <xdr:row>253</xdr:row>
      <xdr:rowOff>0</xdr:rowOff>
    </xdr:to>
    <xdr:pic>
      <xdr:nvPicPr>
        <xdr:cNvPr id="209" name="Picture 2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1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254</xdr:row>
      <xdr:rowOff>0</xdr:rowOff>
    </xdr:from>
    <xdr:to>
      <xdr:col>0</xdr:col>
      <xdr:colOff>0</xdr:colOff>
      <xdr:row>254</xdr:row>
      <xdr:rowOff>0</xdr:rowOff>
    </xdr:to>
    <xdr:pic>
      <xdr:nvPicPr>
        <xdr:cNvPr id="210" name="Picture 2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3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255</xdr:row>
      <xdr:rowOff>0</xdr:rowOff>
    </xdr:from>
    <xdr:to>
      <xdr:col>0</xdr:col>
      <xdr:colOff>0</xdr:colOff>
      <xdr:row>255</xdr:row>
      <xdr:rowOff>0</xdr:rowOff>
    </xdr:to>
    <xdr:pic>
      <xdr:nvPicPr>
        <xdr:cNvPr id="211" name="Picture 2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5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256</xdr:row>
      <xdr:rowOff>0</xdr:rowOff>
    </xdr:from>
    <xdr:to>
      <xdr:col>0</xdr:col>
      <xdr:colOff>0</xdr:colOff>
      <xdr:row>256</xdr:row>
      <xdr:rowOff>0</xdr:rowOff>
    </xdr:to>
    <xdr:pic>
      <xdr:nvPicPr>
        <xdr:cNvPr id="212" name="Picture 2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7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257</xdr:row>
      <xdr:rowOff>0</xdr:rowOff>
    </xdr:from>
    <xdr:to>
      <xdr:col>0</xdr:col>
      <xdr:colOff>0</xdr:colOff>
      <xdr:row>257</xdr:row>
      <xdr:rowOff>0</xdr:rowOff>
    </xdr:to>
    <xdr:pic>
      <xdr:nvPicPr>
        <xdr:cNvPr id="213" name="Picture 2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89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258</xdr:row>
      <xdr:rowOff>0</xdr:rowOff>
    </xdr:from>
    <xdr:to>
      <xdr:col>0</xdr:col>
      <xdr:colOff>0</xdr:colOff>
      <xdr:row>258</xdr:row>
      <xdr:rowOff>0</xdr:rowOff>
    </xdr:to>
    <xdr:pic>
      <xdr:nvPicPr>
        <xdr:cNvPr id="214" name="Picture 2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1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260</xdr:row>
      <xdr:rowOff>0</xdr:rowOff>
    </xdr:from>
    <xdr:to>
      <xdr:col>0</xdr:col>
      <xdr:colOff>0</xdr:colOff>
      <xdr:row>260</xdr:row>
      <xdr:rowOff>0</xdr:rowOff>
    </xdr:to>
    <xdr:pic>
      <xdr:nvPicPr>
        <xdr:cNvPr id="215" name="Picture 2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5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261</xdr:row>
      <xdr:rowOff>0</xdr:rowOff>
    </xdr:from>
    <xdr:to>
      <xdr:col>0</xdr:col>
      <xdr:colOff>0</xdr:colOff>
      <xdr:row>261</xdr:row>
      <xdr:rowOff>0</xdr:rowOff>
    </xdr:to>
    <xdr:pic>
      <xdr:nvPicPr>
        <xdr:cNvPr id="216" name="Picture 2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7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262</xdr:row>
      <xdr:rowOff>0</xdr:rowOff>
    </xdr:from>
    <xdr:to>
      <xdr:col>0</xdr:col>
      <xdr:colOff>0</xdr:colOff>
      <xdr:row>262</xdr:row>
      <xdr:rowOff>0</xdr:rowOff>
    </xdr:to>
    <xdr:pic>
      <xdr:nvPicPr>
        <xdr:cNvPr id="217" name="Picture 2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991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263</xdr:row>
      <xdr:rowOff>0</xdr:rowOff>
    </xdr:from>
    <xdr:to>
      <xdr:col>0</xdr:col>
      <xdr:colOff>0</xdr:colOff>
      <xdr:row>263</xdr:row>
      <xdr:rowOff>0</xdr:rowOff>
    </xdr:to>
    <xdr:pic>
      <xdr:nvPicPr>
        <xdr:cNvPr id="218" name="Picture 2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10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264</xdr:row>
      <xdr:rowOff>0</xdr:rowOff>
    </xdr:from>
    <xdr:to>
      <xdr:col>0</xdr:col>
      <xdr:colOff>0</xdr:colOff>
      <xdr:row>264</xdr:row>
      <xdr:rowOff>0</xdr:rowOff>
    </xdr:to>
    <xdr:pic>
      <xdr:nvPicPr>
        <xdr:cNvPr id="219" name="Picture 2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029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234</xdr:row>
      <xdr:rowOff>0</xdr:rowOff>
    </xdr:from>
    <xdr:to>
      <xdr:col>0</xdr:col>
      <xdr:colOff>0</xdr:colOff>
      <xdr:row>234</xdr:row>
      <xdr:rowOff>0</xdr:rowOff>
    </xdr:to>
    <xdr:pic>
      <xdr:nvPicPr>
        <xdr:cNvPr id="220" name="Picture 2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57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235</xdr:row>
      <xdr:rowOff>0</xdr:rowOff>
    </xdr:from>
    <xdr:to>
      <xdr:col>0</xdr:col>
      <xdr:colOff>0</xdr:colOff>
      <xdr:row>235</xdr:row>
      <xdr:rowOff>0</xdr:rowOff>
    </xdr:to>
    <xdr:pic>
      <xdr:nvPicPr>
        <xdr:cNvPr id="221" name="Picture 2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76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236</xdr:row>
      <xdr:rowOff>0</xdr:rowOff>
    </xdr:from>
    <xdr:to>
      <xdr:col>0</xdr:col>
      <xdr:colOff>0</xdr:colOff>
      <xdr:row>236</xdr:row>
      <xdr:rowOff>0</xdr:rowOff>
    </xdr:to>
    <xdr:pic>
      <xdr:nvPicPr>
        <xdr:cNvPr id="222" name="Picture 2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95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237</xdr:row>
      <xdr:rowOff>0</xdr:rowOff>
    </xdr:from>
    <xdr:to>
      <xdr:col>0</xdr:col>
      <xdr:colOff>0</xdr:colOff>
      <xdr:row>237</xdr:row>
      <xdr:rowOff>0</xdr:rowOff>
    </xdr:to>
    <xdr:pic>
      <xdr:nvPicPr>
        <xdr:cNvPr id="223" name="Picture 2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14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238</xdr:row>
      <xdr:rowOff>0</xdr:rowOff>
    </xdr:from>
    <xdr:to>
      <xdr:col>0</xdr:col>
      <xdr:colOff>0</xdr:colOff>
      <xdr:row>238</xdr:row>
      <xdr:rowOff>0</xdr:rowOff>
    </xdr:to>
    <xdr:pic>
      <xdr:nvPicPr>
        <xdr:cNvPr id="224" name="Picture 2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33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240</xdr:row>
      <xdr:rowOff>0</xdr:rowOff>
    </xdr:from>
    <xdr:to>
      <xdr:col>0</xdr:col>
      <xdr:colOff>0</xdr:colOff>
      <xdr:row>240</xdr:row>
      <xdr:rowOff>0</xdr:rowOff>
    </xdr:to>
    <xdr:pic>
      <xdr:nvPicPr>
        <xdr:cNvPr id="225" name="Picture 2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241</xdr:row>
      <xdr:rowOff>0</xdr:rowOff>
    </xdr:from>
    <xdr:to>
      <xdr:col>0</xdr:col>
      <xdr:colOff>0</xdr:colOff>
      <xdr:row>241</xdr:row>
      <xdr:rowOff>0</xdr:rowOff>
    </xdr:to>
    <xdr:pic>
      <xdr:nvPicPr>
        <xdr:cNvPr id="226" name="Picture 2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91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242</xdr:row>
      <xdr:rowOff>0</xdr:rowOff>
    </xdr:from>
    <xdr:to>
      <xdr:col>0</xdr:col>
      <xdr:colOff>0</xdr:colOff>
      <xdr:row>242</xdr:row>
      <xdr:rowOff>0</xdr:rowOff>
    </xdr:to>
    <xdr:pic>
      <xdr:nvPicPr>
        <xdr:cNvPr id="227" name="Picture 2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10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243</xdr:row>
      <xdr:rowOff>0</xdr:rowOff>
    </xdr:from>
    <xdr:to>
      <xdr:col>0</xdr:col>
      <xdr:colOff>0</xdr:colOff>
      <xdr:row>243</xdr:row>
      <xdr:rowOff>0</xdr:rowOff>
    </xdr:to>
    <xdr:pic>
      <xdr:nvPicPr>
        <xdr:cNvPr id="228" name="Picture 2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29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244</xdr:row>
      <xdr:rowOff>0</xdr:rowOff>
    </xdr:from>
    <xdr:to>
      <xdr:col>0</xdr:col>
      <xdr:colOff>0</xdr:colOff>
      <xdr:row>244</xdr:row>
      <xdr:rowOff>0</xdr:rowOff>
    </xdr:to>
    <xdr:pic>
      <xdr:nvPicPr>
        <xdr:cNvPr id="229" name="Picture 2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48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245</xdr:row>
      <xdr:rowOff>0</xdr:rowOff>
    </xdr:from>
    <xdr:to>
      <xdr:col>0</xdr:col>
      <xdr:colOff>0</xdr:colOff>
      <xdr:row>245</xdr:row>
      <xdr:rowOff>0</xdr:rowOff>
    </xdr:to>
    <xdr:pic>
      <xdr:nvPicPr>
        <xdr:cNvPr id="230" name="Picture 2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667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231</xdr:row>
      <xdr:rowOff>0</xdr:rowOff>
    </xdr:from>
    <xdr:to>
      <xdr:col>0</xdr:col>
      <xdr:colOff>0</xdr:colOff>
      <xdr:row>231</xdr:row>
      <xdr:rowOff>0</xdr:rowOff>
    </xdr:to>
    <xdr:pic>
      <xdr:nvPicPr>
        <xdr:cNvPr id="231" name="Picture 2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40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218</xdr:row>
      <xdr:rowOff>0</xdr:rowOff>
    </xdr:from>
    <xdr:to>
      <xdr:col>0</xdr:col>
      <xdr:colOff>0</xdr:colOff>
      <xdr:row>218</xdr:row>
      <xdr:rowOff>0</xdr:rowOff>
    </xdr:to>
    <xdr:pic>
      <xdr:nvPicPr>
        <xdr:cNvPr id="233" name="Picture 2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5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219</xdr:row>
      <xdr:rowOff>0</xdr:rowOff>
    </xdr:from>
    <xdr:to>
      <xdr:col>0</xdr:col>
      <xdr:colOff>0</xdr:colOff>
      <xdr:row>219</xdr:row>
      <xdr:rowOff>0</xdr:rowOff>
    </xdr:to>
    <xdr:pic>
      <xdr:nvPicPr>
        <xdr:cNvPr id="234" name="Picture 2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7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220</xdr:row>
      <xdr:rowOff>0</xdr:rowOff>
    </xdr:from>
    <xdr:to>
      <xdr:col>0</xdr:col>
      <xdr:colOff>0</xdr:colOff>
      <xdr:row>220</xdr:row>
      <xdr:rowOff>0</xdr:rowOff>
    </xdr:to>
    <xdr:pic>
      <xdr:nvPicPr>
        <xdr:cNvPr id="235" name="Picture 2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221</xdr:row>
      <xdr:rowOff>0</xdr:rowOff>
    </xdr:from>
    <xdr:to>
      <xdr:col>0</xdr:col>
      <xdr:colOff>0</xdr:colOff>
      <xdr:row>221</xdr:row>
      <xdr:rowOff>0</xdr:rowOff>
    </xdr:to>
    <xdr:pic>
      <xdr:nvPicPr>
        <xdr:cNvPr id="236" name="Picture 2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1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222</xdr:row>
      <xdr:rowOff>0</xdr:rowOff>
    </xdr:from>
    <xdr:to>
      <xdr:col>0</xdr:col>
      <xdr:colOff>0</xdr:colOff>
      <xdr:row>222</xdr:row>
      <xdr:rowOff>0</xdr:rowOff>
    </xdr:to>
    <xdr:pic>
      <xdr:nvPicPr>
        <xdr:cNvPr id="237" name="Picture 2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2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223</xdr:row>
      <xdr:rowOff>0</xdr:rowOff>
    </xdr:from>
    <xdr:to>
      <xdr:col>0</xdr:col>
      <xdr:colOff>0</xdr:colOff>
      <xdr:row>223</xdr:row>
      <xdr:rowOff>0</xdr:rowOff>
    </xdr:to>
    <xdr:pic>
      <xdr:nvPicPr>
        <xdr:cNvPr id="238" name="Picture 2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4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224</xdr:row>
      <xdr:rowOff>0</xdr:rowOff>
    </xdr:from>
    <xdr:to>
      <xdr:col>0</xdr:col>
      <xdr:colOff>0</xdr:colOff>
      <xdr:row>224</xdr:row>
      <xdr:rowOff>0</xdr:rowOff>
    </xdr:to>
    <xdr:pic>
      <xdr:nvPicPr>
        <xdr:cNvPr id="239" name="Picture 2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6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225</xdr:row>
      <xdr:rowOff>0</xdr:rowOff>
    </xdr:from>
    <xdr:to>
      <xdr:col>0</xdr:col>
      <xdr:colOff>0</xdr:colOff>
      <xdr:row>225</xdr:row>
      <xdr:rowOff>0</xdr:rowOff>
    </xdr:to>
    <xdr:pic>
      <xdr:nvPicPr>
        <xdr:cNvPr id="240" name="Picture 2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286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226</xdr:row>
      <xdr:rowOff>0</xdr:rowOff>
    </xdr:from>
    <xdr:to>
      <xdr:col>0</xdr:col>
      <xdr:colOff>0</xdr:colOff>
      <xdr:row>226</xdr:row>
      <xdr:rowOff>0</xdr:rowOff>
    </xdr:to>
    <xdr:pic>
      <xdr:nvPicPr>
        <xdr:cNvPr id="241" name="Picture 2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05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227</xdr:row>
      <xdr:rowOff>0</xdr:rowOff>
    </xdr:from>
    <xdr:to>
      <xdr:col>0</xdr:col>
      <xdr:colOff>0</xdr:colOff>
      <xdr:row>227</xdr:row>
      <xdr:rowOff>0</xdr:rowOff>
    </xdr:to>
    <xdr:pic>
      <xdr:nvPicPr>
        <xdr:cNvPr id="242" name="Picture 2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2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204</xdr:row>
      <xdr:rowOff>0</xdr:rowOff>
    </xdr:from>
    <xdr:to>
      <xdr:col>0</xdr:col>
      <xdr:colOff>304800</xdr:colOff>
      <xdr:row>205</xdr:row>
      <xdr:rowOff>114300</xdr:rowOff>
    </xdr:to>
    <xdr:pic>
      <xdr:nvPicPr>
        <xdr:cNvPr id="243" name="Picture 2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86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205</xdr:row>
      <xdr:rowOff>0</xdr:rowOff>
    </xdr:from>
    <xdr:to>
      <xdr:col>0</xdr:col>
      <xdr:colOff>304800</xdr:colOff>
      <xdr:row>206</xdr:row>
      <xdr:rowOff>114300</xdr:rowOff>
    </xdr:to>
    <xdr:pic>
      <xdr:nvPicPr>
        <xdr:cNvPr id="244" name="Picture 2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052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206</xdr:row>
      <xdr:rowOff>0</xdr:rowOff>
    </xdr:from>
    <xdr:to>
      <xdr:col>0</xdr:col>
      <xdr:colOff>304800</xdr:colOff>
      <xdr:row>207</xdr:row>
      <xdr:rowOff>114300</xdr:rowOff>
    </xdr:to>
    <xdr:pic>
      <xdr:nvPicPr>
        <xdr:cNvPr id="245" name="Picture 2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243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207</xdr:row>
      <xdr:rowOff>0</xdr:rowOff>
    </xdr:from>
    <xdr:to>
      <xdr:col>0</xdr:col>
      <xdr:colOff>304800</xdr:colOff>
      <xdr:row>208</xdr:row>
      <xdr:rowOff>114300</xdr:rowOff>
    </xdr:to>
    <xdr:pic>
      <xdr:nvPicPr>
        <xdr:cNvPr id="246" name="Picture 2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43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209</xdr:row>
      <xdr:rowOff>0</xdr:rowOff>
    </xdr:from>
    <xdr:to>
      <xdr:col>0</xdr:col>
      <xdr:colOff>304800</xdr:colOff>
      <xdr:row>210</xdr:row>
      <xdr:rowOff>114300</xdr:rowOff>
    </xdr:to>
    <xdr:pic>
      <xdr:nvPicPr>
        <xdr:cNvPr id="247" name="Picture 2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9814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210</xdr:row>
      <xdr:rowOff>0</xdr:rowOff>
    </xdr:from>
    <xdr:to>
      <xdr:col>0</xdr:col>
      <xdr:colOff>304800</xdr:colOff>
      <xdr:row>211</xdr:row>
      <xdr:rowOff>114300</xdr:rowOff>
    </xdr:to>
    <xdr:pic>
      <xdr:nvPicPr>
        <xdr:cNvPr id="248" name="Picture 2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211</xdr:row>
      <xdr:rowOff>0</xdr:rowOff>
    </xdr:from>
    <xdr:to>
      <xdr:col>0</xdr:col>
      <xdr:colOff>304800</xdr:colOff>
      <xdr:row>212</xdr:row>
      <xdr:rowOff>114300</xdr:rowOff>
    </xdr:to>
    <xdr:pic>
      <xdr:nvPicPr>
        <xdr:cNvPr id="249" name="Picture 2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195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212</xdr:row>
      <xdr:rowOff>0</xdr:rowOff>
    </xdr:from>
    <xdr:to>
      <xdr:col>0</xdr:col>
      <xdr:colOff>304800</xdr:colOff>
      <xdr:row>213</xdr:row>
      <xdr:rowOff>114300</xdr:rowOff>
    </xdr:to>
    <xdr:pic>
      <xdr:nvPicPr>
        <xdr:cNvPr id="250" name="Picture 2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386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213</xdr:row>
      <xdr:rowOff>0</xdr:rowOff>
    </xdr:from>
    <xdr:to>
      <xdr:col>0</xdr:col>
      <xdr:colOff>304800</xdr:colOff>
      <xdr:row>214</xdr:row>
      <xdr:rowOff>114300</xdr:rowOff>
    </xdr:to>
    <xdr:pic>
      <xdr:nvPicPr>
        <xdr:cNvPr id="251" name="Picture 2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57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200</xdr:row>
      <xdr:rowOff>0</xdr:rowOff>
    </xdr:from>
    <xdr:to>
      <xdr:col>0</xdr:col>
      <xdr:colOff>0</xdr:colOff>
      <xdr:row>200</xdr:row>
      <xdr:rowOff>0</xdr:rowOff>
    </xdr:to>
    <xdr:pic>
      <xdr:nvPicPr>
        <xdr:cNvPr id="232" name="Picture 2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201</xdr:row>
      <xdr:rowOff>0</xdr:rowOff>
    </xdr:from>
    <xdr:to>
      <xdr:col>0</xdr:col>
      <xdr:colOff>0</xdr:colOff>
      <xdr:row>201</xdr:row>
      <xdr:rowOff>0</xdr:rowOff>
    </xdr:to>
    <xdr:pic>
      <xdr:nvPicPr>
        <xdr:cNvPr id="252" name="Picture 2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29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202</xdr:row>
      <xdr:rowOff>0</xdr:rowOff>
    </xdr:from>
    <xdr:to>
      <xdr:col>0</xdr:col>
      <xdr:colOff>0</xdr:colOff>
      <xdr:row>202</xdr:row>
      <xdr:rowOff>0</xdr:rowOff>
    </xdr:to>
    <xdr:pic>
      <xdr:nvPicPr>
        <xdr:cNvPr id="253" name="Picture 2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48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185</xdr:row>
      <xdr:rowOff>0</xdr:rowOff>
    </xdr:from>
    <xdr:to>
      <xdr:col>0</xdr:col>
      <xdr:colOff>0</xdr:colOff>
      <xdr:row>185</xdr:row>
      <xdr:rowOff>0</xdr:rowOff>
    </xdr:to>
    <xdr:pic>
      <xdr:nvPicPr>
        <xdr:cNvPr id="254" name="Picture 2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24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186</xdr:row>
      <xdr:rowOff>0</xdr:rowOff>
    </xdr:from>
    <xdr:to>
      <xdr:col>0</xdr:col>
      <xdr:colOff>0</xdr:colOff>
      <xdr:row>186</xdr:row>
      <xdr:rowOff>0</xdr:rowOff>
    </xdr:to>
    <xdr:pic>
      <xdr:nvPicPr>
        <xdr:cNvPr id="255" name="Picture 2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43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187</xdr:row>
      <xdr:rowOff>0</xdr:rowOff>
    </xdr:from>
    <xdr:to>
      <xdr:col>0</xdr:col>
      <xdr:colOff>0</xdr:colOff>
      <xdr:row>187</xdr:row>
      <xdr:rowOff>0</xdr:rowOff>
    </xdr:to>
    <xdr:pic>
      <xdr:nvPicPr>
        <xdr:cNvPr id="256" name="Picture 2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62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188</xdr:row>
      <xdr:rowOff>0</xdr:rowOff>
    </xdr:from>
    <xdr:to>
      <xdr:col>0</xdr:col>
      <xdr:colOff>0</xdr:colOff>
      <xdr:row>188</xdr:row>
      <xdr:rowOff>0</xdr:rowOff>
    </xdr:to>
    <xdr:pic>
      <xdr:nvPicPr>
        <xdr:cNvPr id="257" name="Picture 2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581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189</xdr:row>
      <xdr:rowOff>0</xdr:rowOff>
    </xdr:from>
    <xdr:to>
      <xdr:col>0</xdr:col>
      <xdr:colOff>0</xdr:colOff>
      <xdr:row>189</xdr:row>
      <xdr:rowOff>0</xdr:rowOff>
    </xdr:to>
    <xdr:pic>
      <xdr:nvPicPr>
        <xdr:cNvPr id="258" name="Picture 2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00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190</xdr:row>
      <xdr:rowOff>0</xdr:rowOff>
    </xdr:from>
    <xdr:to>
      <xdr:col>0</xdr:col>
      <xdr:colOff>0</xdr:colOff>
      <xdr:row>190</xdr:row>
      <xdr:rowOff>0</xdr:rowOff>
    </xdr:to>
    <xdr:pic>
      <xdr:nvPicPr>
        <xdr:cNvPr id="259" name="Picture 2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191</xdr:row>
      <xdr:rowOff>0</xdr:rowOff>
    </xdr:from>
    <xdr:to>
      <xdr:col>0</xdr:col>
      <xdr:colOff>0</xdr:colOff>
      <xdr:row>191</xdr:row>
      <xdr:rowOff>0</xdr:rowOff>
    </xdr:to>
    <xdr:pic>
      <xdr:nvPicPr>
        <xdr:cNvPr id="260" name="Picture 2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38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192</xdr:row>
      <xdr:rowOff>0</xdr:rowOff>
    </xdr:from>
    <xdr:to>
      <xdr:col>0</xdr:col>
      <xdr:colOff>0</xdr:colOff>
      <xdr:row>192</xdr:row>
      <xdr:rowOff>0</xdr:rowOff>
    </xdr:to>
    <xdr:pic>
      <xdr:nvPicPr>
        <xdr:cNvPr id="261" name="Picture 2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57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193</xdr:row>
      <xdr:rowOff>0</xdr:rowOff>
    </xdr:from>
    <xdr:to>
      <xdr:col>0</xdr:col>
      <xdr:colOff>0</xdr:colOff>
      <xdr:row>193</xdr:row>
      <xdr:rowOff>0</xdr:rowOff>
    </xdr:to>
    <xdr:pic>
      <xdr:nvPicPr>
        <xdr:cNvPr id="262" name="Picture 2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76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194</xdr:row>
      <xdr:rowOff>0</xdr:rowOff>
    </xdr:from>
    <xdr:to>
      <xdr:col>0</xdr:col>
      <xdr:colOff>0</xdr:colOff>
      <xdr:row>194</xdr:row>
      <xdr:rowOff>0</xdr:rowOff>
    </xdr:to>
    <xdr:pic>
      <xdr:nvPicPr>
        <xdr:cNvPr id="263" name="Picture 2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95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195</xdr:row>
      <xdr:rowOff>0</xdr:rowOff>
    </xdr:from>
    <xdr:to>
      <xdr:col>0</xdr:col>
      <xdr:colOff>0</xdr:colOff>
      <xdr:row>195</xdr:row>
      <xdr:rowOff>0</xdr:rowOff>
    </xdr:to>
    <xdr:pic>
      <xdr:nvPicPr>
        <xdr:cNvPr id="264" name="Picture 2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14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196</xdr:row>
      <xdr:rowOff>0</xdr:rowOff>
    </xdr:from>
    <xdr:to>
      <xdr:col>0</xdr:col>
      <xdr:colOff>0</xdr:colOff>
      <xdr:row>196</xdr:row>
      <xdr:rowOff>0</xdr:rowOff>
    </xdr:to>
    <xdr:pic>
      <xdr:nvPicPr>
        <xdr:cNvPr id="265" name="Picture 2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733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177</xdr:row>
      <xdr:rowOff>0</xdr:rowOff>
    </xdr:from>
    <xdr:to>
      <xdr:col>0</xdr:col>
      <xdr:colOff>0</xdr:colOff>
      <xdr:row>177</xdr:row>
      <xdr:rowOff>0</xdr:rowOff>
    </xdr:to>
    <xdr:pic>
      <xdr:nvPicPr>
        <xdr:cNvPr id="266" name="Picture 2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71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178</xdr:row>
      <xdr:rowOff>0</xdr:rowOff>
    </xdr:from>
    <xdr:to>
      <xdr:col>0</xdr:col>
      <xdr:colOff>0</xdr:colOff>
      <xdr:row>178</xdr:row>
      <xdr:rowOff>0</xdr:rowOff>
    </xdr:to>
    <xdr:pic>
      <xdr:nvPicPr>
        <xdr:cNvPr id="267" name="Picture 2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90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179</xdr:row>
      <xdr:rowOff>0</xdr:rowOff>
    </xdr:from>
    <xdr:to>
      <xdr:col>0</xdr:col>
      <xdr:colOff>0</xdr:colOff>
      <xdr:row>179</xdr:row>
      <xdr:rowOff>0</xdr:rowOff>
    </xdr:to>
    <xdr:pic>
      <xdr:nvPicPr>
        <xdr:cNvPr id="268" name="Picture 2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09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180</xdr:row>
      <xdr:rowOff>0</xdr:rowOff>
    </xdr:from>
    <xdr:to>
      <xdr:col>0</xdr:col>
      <xdr:colOff>0</xdr:colOff>
      <xdr:row>180</xdr:row>
      <xdr:rowOff>0</xdr:rowOff>
    </xdr:to>
    <xdr:pic>
      <xdr:nvPicPr>
        <xdr:cNvPr id="269" name="Picture 2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181</xdr:row>
      <xdr:rowOff>0</xdr:rowOff>
    </xdr:from>
    <xdr:to>
      <xdr:col>0</xdr:col>
      <xdr:colOff>0</xdr:colOff>
      <xdr:row>181</xdr:row>
      <xdr:rowOff>0</xdr:rowOff>
    </xdr:to>
    <xdr:pic>
      <xdr:nvPicPr>
        <xdr:cNvPr id="270" name="Picture 2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48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182</xdr:row>
      <xdr:rowOff>0</xdr:rowOff>
    </xdr:from>
    <xdr:to>
      <xdr:col>0</xdr:col>
      <xdr:colOff>0</xdr:colOff>
      <xdr:row>182</xdr:row>
      <xdr:rowOff>0</xdr:rowOff>
    </xdr:to>
    <xdr:pic>
      <xdr:nvPicPr>
        <xdr:cNvPr id="271" name="Picture 2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67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174</xdr:row>
      <xdr:rowOff>0</xdr:rowOff>
    </xdr:from>
    <xdr:to>
      <xdr:col>0</xdr:col>
      <xdr:colOff>0</xdr:colOff>
      <xdr:row>174</xdr:row>
      <xdr:rowOff>0</xdr:rowOff>
    </xdr:to>
    <xdr:pic>
      <xdr:nvPicPr>
        <xdr:cNvPr id="272" name="Picture 2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14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175</xdr:row>
      <xdr:rowOff>0</xdr:rowOff>
    </xdr:from>
    <xdr:to>
      <xdr:col>0</xdr:col>
      <xdr:colOff>0</xdr:colOff>
      <xdr:row>175</xdr:row>
      <xdr:rowOff>0</xdr:rowOff>
    </xdr:to>
    <xdr:pic>
      <xdr:nvPicPr>
        <xdr:cNvPr id="273" name="Picture 2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333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160</xdr:row>
      <xdr:rowOff>0</xdr:rowOff>
    </xdr:from>
    <xdr:to>
      <xdr:col>0</xdr:col>
      <xdr:colOff>0</xdr:colOff>
      <xdr:row>160</xdr:row>
      <xdr:rowOff>0</xdr:rowOff>
    </xdr:to>
    <xdr:pic>
      <xdr:nvPicPr>
        <xdr:cNvPr id="279" name="Picture 2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161</xdr:row>
      <xdr:rowOff>0</xdr:rowOff>
    </xdr:from>
    <xdr:to>
      <xdr:col>0</xdr:col>
      <xdr:colOff>0</xdr:colOff>
      <xdr:row>161</xdr:row>
      <xdr:rowOff>0</xdr:rowOff>
    </xdr:to>
    <xdr:pic>
      <xdr:nvPicPr>
        <xdr:cNvPr id="280" name="Picture 2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67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162</xdr:row>
      <xdr:rowOff>0</xdr:rowOff>
    </xdr:from>
    <xdr:to>
      <xdr:col>0</xdr:col>
      <xdr:colOff>0</xdr:colOff>
      <xdr:row>162</xdr:row>
      <xdr:rowOff>0</xdr:rowOff>
    </xdr:to>
    <xdr:pic>
      <xdr:nvPicPr>
        <xdr:cNvPr id="281" name="Picture 2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86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163</xdr:row>
      <xdr:rowOff>0</xdr:rowOff>
    </xdr:from>
    <xdr:to>
      <xdr:col>0</xdr:col>
      <xdr:colOff>0</xdr:colOff>
      <xdr:row>163</xdr:row>
      <xdr:rowOff>0</xdr:rowOff>
    </xdr:to>
    <xdr:pic>
      <xdr:nvPicPr>
        <xdr:cNvPr id="282" name="Picture 2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05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164</xdr:row>
      <xdr:rowOff>0</xdr:rowOff>
    </xdr:from>
    <xdr:to>
      <xdr:col>0</xdr:col>
      <xdr:colOff>0</xdr:colOff>
      <xdr:row>164</xdr:row>
      <xdr:rowOff>0</xdr:rowOff>
    </xdr:to>
    <xdr:pic>
      <xdr:nvPicPr>
        <xdr:cNvPr id="283" name="Picture 2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24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165</xdr:row>
      <xdr:rowOff>0</xdr:rowOff>
    </xdr:from>
    <xdr:to>
      <xdr:col>0</xdr:col>
      <xdr:colOff>0</xdr:colOff>
      <xdr:row>165</xdr:row>
      <xdr:rowOff>0</xdr:rowOff>
    </xdr:to>
    <xdr:pic>
      <xdr:nvPicPr>
        <xdr:cNvPr id="284" name="Picture 2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43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166</xdr:row>
      <xdr:rowOff>0</xdr:rowOff>
    </xdr:from>
    <xdr:to>
      <xdr:col>0</xdr:col>
      <xdr:colOff>0</xdr:colOff>
      <xdr:row>166</xdr:row>
      <xdr:rowOff>0</xdr:rowOff>
    </xdr:to>
    <xdr:pic>
      <xdr:nvPicPr>
        <xdr:cNvPr id="285" name="Picture 2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62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167</xdr:row>
      <xdr:rowOff>0</xdr:rowOff>
    </xdr:from>
    <xdr:to>
      <xdr:col>0</xdr:col>
      <xdr:colOff>0</xdr:colOff>
      <xdr:row>167</xdr:row>
      <xdr:rowOff>0</xdr:rowOff>
    </xdr:to>
    <xdr:pic>
      <xdr:nvPicPr>
        <xdr:cNvPr id="286" name="Picture 2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181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168</xdr:row>
      <xdr:rowOff>0</xdr:rowOff>
    </xdr:from>
    <xdr:to>
      <xdr:col>0</xdr:col>
      <xdr:colOff>0</xdr:colOff>
      <xdr:row>168</xdr:row>
      <xdr:rowOff>0</xdr:rowOff>
    </xdr:to>
    <xdr:pic>
      <xdr:nvPicPr>
        <xdr:cNvPr id="287" name="Picture 2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00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169</xdr:row>
      <xdr:rowOff>0</xdr:rowOff>
    </xdr:from>
    <xdr:to>
      <xdr:col>0</xdr:col>
      <xdr:colOff>0</xdr:colOff>
      <xdr:row>169</xdr:row>
      <xdr:rowOff>0</xdr:rowOff>
    </xdr:to>
    <xdr:pic>
      <xdr:nvPicPr>
        <xdr:cNvPr id="288" name="Picture 2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19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170</xdr:row>
      <xdr:rowOff>0</xdr:rowOff>
    </xdr:from>
    <xdr:to>
      <xdr:col>0</xdr:col>
      <xdr:colOff>0</xdr:colOff>
      <xdr:row>170</xdr:row>
      <xdr:rowOff>0</xdr:rowOff>
    </xdr:to>
    <xdr:pic>
      <xdr:nvPicPr>
        <xdr:cNvPr id="289" name="Picture 2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153</xdr:row>
      <xdr:rowOff>0</xdr:rowOff>
    </xdr:from>
    <xdr:to>
      <xdr:col>0</xdr:col>
      <xdr:colOff>304800</xdr:colOff>
      <xdr:row>154</xdr:row>
      <xdr:rowOff>114300</xdr:rowOff>
    </xdr:to>
    <xdr:pic>
      <xdr:nvPicPr>
        <xdr:cNvPr id="274" name="Picture 2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14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154</xdr:row>
      <xdr:rowOff>0</xdr:rowOff>
    </xdr:from>
    <xdr:to>
      <xdr:col>0</xdr:col>
      <xdr:colOff>304800</xdr:colOff>
      <xdr:row>155</xdr:row>
      <xdr:rowOff>114300</xdr:rowOff>
    </xdr:to>
    <xdr:pic>
      <xdr:nvPicPr>
        <xdr:cNvPr id="275" name="Picture 2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933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137</xdr:row>
      <xdr:rowOff>0</xdr:rowOff>
    </xdr:from>
    <xdr:to>
      <xdr:col>0</xdr:col>
      <xdr:colOff>0</xdr:colOff>
      <xdr:row>137</xdr:row>
      <xdr:rowOff>0</xdr:rowOff>
    </xdr:to>
    <xdr:pic>
      <xdr:nvPicPr>
        <xdr:cNvPr id="277" name="Picture 2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09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138</xdr:row>
      <xdr:rowOff>0</xdr:rowOff>
    </xdr:from>
    <xdr:to>
      <xdr:col>0</xdr:col>
      <xdr:colOff>0</xdr:colOff>
      <xdr:row>138</xdr:row>
      <xdr:rowOff>0</xdr:rowOff>
    </xdr:to>
    <xdr:pic>
      <xdr:nvPicPr>
        <xdr:cNvPr id="278" name="Picture 2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28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139</xdr:row>
      <xdr:rowOff>0</xdr:rowOff>
    </xdr:from>
    <xdr:to>
      <xdr:col>0</xdr:col>
      <xdr:colOff>0</xdr:colOff>
      <xdr:row>139</xdr:row>
      <xdr:rowOff>0</xdr:rowOff>
    </xdr:to>
    <xdr:pic>
      <xdr:nvPicPr>
        <xdr:cNvPr id="290" name="Picture 2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47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140</xdr:row>
      <xdr:rowOff>0</xdr:rowOff>
    </xdr:from>
    <xdr:to>
      <xdr:col>0</xdr:col>
      <xdr:colOff>0</xdr:colOff>
      <xdr:row>140</xdr:row>
      <xdr:rowOff>0</xdr:rowOff>
    </xdr:to>
    <xdr:pic>
      <xdr:nvPicPr>
        <xdr:cNvPr id="291" name="Picture 2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141</xdr:row>
      <xdr:rowOff>0</xdr:rowOff>
    </xdr:from>
    <xdr:to>
      <xdr:col>0</xdr:col>
      <xdr:colOff>0</xdr:colOff>
      <xdr:row>141</xdr:row>
      <xdr:rowOff>0</xdr:rowOff>
    </xdr:to>
    <xdr:pic>
      <xdr:nvPicPr>
        <xdr:cNvPr id="292" name="Picture 2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86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142</xdr:row>
      <xdr:rowOff>0</xdr:rowOff>
    </xdr:from>
    <xdr:to>
      <xdr:col>0</xdr:col>
      <xdr:colOff>0</xdr:colOff>
      <xdr:row>142</xdr:row>
      <xdr:rowOff>0</xdr:rowOff>
    </xdr:to>
    <xdr:pic>
      <xdr:nvPicPr>
        <xdr:cNvPr id="293" name="Picture 2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05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143</xdr:row>
      <xdr:rowOff>0</xdr:rowOff>
    </xdr:from>
    <xdr:to>
      <xdr:col>0</xdr:col>
      <xdr:colOff>0</xdr:colOff>
      <xdr:row>143</xdr:row>
      <xdr:rowOff>0</xdr:rowOff>
    </xdr:to>
    <xdr:pic>
      <xdr:nvPicPr>
        <xdr:cNvPr id="294" name="Picture 2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24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0</xdr:colOff>
      <xdr:row>144</xdr:row>
      <xdr:rowOff>0</xdr:rowOff>
    </xdr:to>
    <xdr:pic>
      <xdr:nvPicPr>
        <xdr:cNvPr id="295" name="Picture 2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43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145</xdr:row>
      <xdr:rowOff>0</xdr:rowOff>
    </xdr:from>
    <xdr:to>
      <xdr:col>0</xdr:col>
      <xdr:colOff>0</xdr:colOff>
      <xdr:row>145</xdr:row>
      <xdr:rowOff>0</xdr:rowOff>
    </xdr:to>
    <xdr:pic>
      <xdr:nvPicPr>
        <xdr:cNvPr id="296" name="Picture 2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62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146</xdr:row>
      <xdr:rowOff>0</xdr:rowOff>
    </xdr:from>
    <xdr:to>
      <xdr:col>0</xdr:col>
      <xdr:colOff>0</xdr:colOff>
      <xdr:row>146</xdr:row>
      <xdr:rowOff>0</xdr:rowOff>
    </xdr:to>
    <xdr:pic>
      <xdr:nvPicPr>
        <xdr:cNvPr id="297" name="Picture 2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781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147</xdr:row>
      <xdr:rowOff>0</xdr:rowOff>
    </xdr:from>
    <xdr:to>
      <xdr:col>0</xdr:col>
      <xdr:colOff>0</xdr:colOff>
      <xdr:row>147</xdr:row>
      <xdr:rowOff>0</xdr:rowOff>
    </xdr:to>
    <xdr:pic>
      <xdr:nvPicPr>
        <xdr:cNvPr id="298" name="Picture 2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00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148</xdr:row>
      <xdr:rowOff>0</xdr:rowOff>
    </xdr:from>
    <xdr:to>
      <xdr:col>0</xdr:col>
      <xdr:colOff>0</xdr:colOff>
      <xdr:row>148</xdr:row>
      <xdr:rowOff>0</xdr:rowOff>
    </xdr:to>
    <xdr:pic>
      <xdr:nvPicPr>
        <xdr:cNvPr id="299" name="Picture 2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19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149</xdr:row>
      <xdr:rowOff>0</xdr:rowOff>
    </xdr:from>
    <xdr:to>
      <xdr:col>0</xdr:col>
      <xdr:colOff>0</xdr:colOff>
      <xdr:row>149</xdr:row>
      <xdr:rowOff>0</xdr:rowOff>
    </xdr:to>
    <xdr:pic>
      <xdr:nvPicPr>
        <xdr:cNvPr id="300" name="Picture 2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38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150</xdr:row>
      <xdr:rowOff>0</xdr:rowOff>
    </xdr:from>
    <xdr:to>
      <xdr:col>0</xdr:col>
      <xdr:colOff>0</xdr:colOff>
      <xdr:row>150</xdr:row>
      <xdr:rowOff>0</xdr:rowOff>
    </xdr:to>
    <xdr:pic>
      <xdr:nvPicPr>
        <xdr:cNvPr id="301" name="Picture 3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125</xdr:row>
      <xdr:rowOff>0</xdr:rowOff>
    </xdr:from>
    <xdr:to>
      <xdr:col>0</xdr:col>
      <xdr:colOff>0</xdr:colOff>
      <xdr:row>125</xdr:row>
      <xdr:rowOff>0</xdr:rowOff>
    </xdr:to>
    <xdr:pic>
      <xdr:nvPicPr>
        <xdr:cNvPr id="302" name="Picture 3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81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126</xdr:row>
      <xdr:rowOff>0</xdr:rowOff>
    </xdr:from>
    <xdr:to>
      <xdr:col>0</xdr:col>
      <xdr:colOff>0</xdr:colOff>
      <xdr:row>126</xdr:row>
      <xdr:rowOff>0</xdr:rowOff>
    </xdr:to>
    <xdr:pic>
      <xdr:nvPicPr>
        <xdr:cNvPr id="303" name="Picture 3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00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127</xdr:row>
      <xdr:rowOff>0</xdr:rowOff>
    </xdr:from>
    <xdr:to>
      <xdr:col>0</xdr:col>
      <xdr:colOff>0</xdr:colOff>
      <xdr:row>127</xdr:row>
      <xdr:rowOff>0</xdr:rowOff>
    </xdr:to>
    <xdr:pic>
      <xdr:nvPicPr>
        <xdr:cNvPr id="304" name="Picture 3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19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128</xdr:row>
      <xdr:rowOff>0</xdr:rowOff>
    </xdr:from>
    <xdr:to>
      <xdr:col>0</xdr:col>
      <xdr:colOff>0</xdr:colOff>
      <xdr:row>128</xdr:row>
      <xdr:rowOff>0</xdr:rowOff>
    </xdr:to>
    <xdr:pic>
      <xdr:nvPicPr>
        <xdr:cNvPr id="305" name="Picture 3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38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129</xdr:row>
      <xdr:rowOff>0</xdr:rowOff>
    </xdr:from>
    <xdr:to>
      <xdr:col>0</xdr:col>
      <xdr:colOff>0</xdr:colOff>
      <xdr:row>129</xdr:row>
      <xdr:rowOff>0</xdr:rowOff>
    </xdr:to>
    <xdr:pic>
      <xdr:nvPicPr>
        <xdr:cNvPr id="306" name="Picture 3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57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130</xdr:row>
      <xdr:rowOff>0</xdr:rowOff>
    </xdr:from>
    <xdr:to>
      <xdr:col>0</xdr:col>
      <xdr:colOff>0</xdr:colOff>
      <xdr:row>130</xdr:row>
      <xdr:rowOff>0</xdr:rowOff>
    </xdr:to>
    <xdr:pic>
      <xdr:nvPicPr>
        <xdr:cNvPr id="307" name="Picture 3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0</xdr:col>
      <xdr:colOff>0</xdr:colOff>
      <xdr:row>131</xdr:row>
      <xdr:rowOff>0</xdr:rowOff>
    </xdr:to>
    <xdr:pic>
      <xdr:nvPicPr>
        <xdr:cNvPr id="308" name="Picture 3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95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132</xdr:row>
      <xdr:rowOff>0</xdr:rowOff>
    </xdr:from>
    <xdr:to>
      <xdr:col>0</xdr:col>
      <xdr:colOff>0</xdr:colOff>
      <xdr:row>132</xdr:row>
      <xdr:rowOff>0</xdr:rowOff>
    </xdr:to>
    <xdr:pic>
      <xdr:nvPicPr>
        <xdr:cNvPr id="309" name="Picture 3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14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133</xdr:row>
      <xdr:rowOff>0</xdr:rowOff>
    </xdr:from>
    <xdr:to>
      <xdr:col>0</xdr:col>
      <xdr:colOff>0</xdr:colOff>
      <xdr:row>133</xdr:row>
      <xdr:rowOff>0</xdr:rowOff>
    </xdr:to>
    <xdr:pic>
      <xdr:nvPicPr>
        <xdr:cNvPr id="310" name="Picture 3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33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134</xdr:row>
      <xdr:rowOff>0</xdr:rowOff>
    </xdr:from>
    <xdr:to>
      <xdr:col>0</xdr:col>
      <xdr:colOff>0</xdr:colOff>
      <xdr:row>134</xdr:row>
      <xdr:rowOff>0</xdr:rowOff>
    </xdr:to>
    <xdr:pic>
      <xdr:nvPicPr>
        <xdr:cNvPr id="311" name="Picture 3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52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135</xdr:row>
      <xdr:rowOff>0</xdr:rowOff>
    </xdr:from>
    <xdr:to>
      <xdr:col>0</xdr:col>
      <xdr:colOff>0</xdr:colOff>
      <xdr:row>135</xdr:row>
      <xdr:rowOff>0</xdr:rowOff>
    </xdr:to>
    <xdr:pic>
      <xdr:nvPicPr>
        <xdr:cNvPr id="312" name="Picture 3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571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123</xdr:row>
      <xdr:rowOff>0</xdr:rowOff>
    </xdr:from>
    <xdr:to>
      <xdr:col>0</xdr:col>
      <xdr:colOff>0</xdr:colOff>
      <xdr:row>123</xdr:row>
      <xdr:rowOff>0</xdr:rowOff>
    </xdr:to>
    <xdr:pic>
      <xdr:nvPicPr>
        <xdr:cNvPr id="276" name="Picture 2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343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0</xdr:colOff>
      <xdr:row>107</xdr:row>
      <xdr:rowOff>0</xdr:rowOff>
    </xdr:to>
    <xdr:pic>
      <xdr:nvPicPr>
        <xdr:cNvPr id="313" name="Picture 31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314" name="Picture 31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0</xdr:colOff>
      <xdr:row>109</xdr:row>
      <xdr:rowOff>0</xdr:rowOff>
    </xdr:to>
    <xdr:pic>
      <xdr:nvPicPr>
        <xdr:cNvPr id="315" name="Picture 31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0</xdr:colOff>
      <xdr:row>110</xdr:row>
      <xdr:rowOff>0</xdr:rowOff>
    </xdr:to>
    <xdr:pic>
      <xdr:nvPicPr>
        <xdr:cNvPr id="316" name="Picture 31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111</xdr:row>
      <xdr:rowOff>0</xdr:rowOff>
    </xdr:from>
    <xdr:to>
      <xdr:col>0</xdr:col>
      <xdr:colOff>0</xdr:colOff>
      <xdr:row>111</xdr:row>
      <xdr:rowOff>0</xdr:rowOff>
    </xdr:to>
    <xdr:pic>
      <xdr:nvPicPr>
        <xdr:cNvPr id="317" name="Picture 31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14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112</xdr:row>
      <xdr:rowOff>0</xdr:rowOff>
    </xdr:from>
    <xdr:to>
      <xdr:col>0</xdr:col>
      <xdr:colOff>0</xdr:colOff>
      <xdr:row>112</xdr:row>
      <xdr:rowOff>0</xdr:rowOff>
    </xdr:to>
    <xdr:pic>
      <xdr:nvPicPr>
        <xdr:cNvPr id="318" name="Picture 31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33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113</xdr:row>
      <xdr:rowOff>0</xdr:rowOff>
    </xdr:from>
    <xdr:to>
      <xdr:col>0</xdr:col>
      <xdr:colOff>0</xdr:colOff>
      <xdr:row>113</xdr:row>
      <xdr:rowOff>0</xdr:rowOff>
    </xdr:to>
    <xdr:pic>
      <xdr:nvPicPr>
        <xdr:cNvPr id="319" name="Picture 31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52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114</xdr:row>
      <xdr:rowOff>0</xdr:rowOff>
    </xdr:from>
    <xdr:to>
      <xdr:col>0</xdr:col>
      <xdr:colOff>0</xdr:colOff>
      <xdr:row>114</xdr:row>
      <xdr:rowOff>0</xdr:rowOff>
    </xdr:to>
    <xdr:pic>
      <xdr:nvPicPr>
        <xdr:cNvPr id="320" name="Picture 31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71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115</xdr:row>
      <xdr:rowOff>0</xdr:rowOff>
    </xdr:from>
    <xdr:to>
      <xdr:col>0</xdr:col>
      <xdr:colOff>0</xdr:colOff>
      <xdr:row>115</xdr:row>
      <xdr:rowOff>0</xdr:rowOff>
    </xdr:to>
    <xdr:pic>
      <xdr:nvPicPr>
        <xdr:cNvPr id="321" name="Picture 32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190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116</xdr:row>
      <xdr:rowOff>0</xdr:rowOff>
    </xdr:from>
    <xdr:to>
      <xdr:col>0</xdr:col>
      <xdr:colOff>0</xdr:colOff>
      <xdr:row>116</xdr:row>
      <xdr:rowOff>0</xdr:rowOff>
    </xdr:to>
    <xdr:pic>
      <xdr:nvPicPr>
        <xdr:cNvPr id="322" name="Picture 32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09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117</xdr:row>
      <xdr:rowOff>0</xdr:rowOff>
    </xdr:from>
    <xdr:to>
      <xdr:col>0</xdr:col>
      <xdr:colOff>0</xdr:colOff>
      <xdr:row>117</xdr:row>
      <xdr:rowOff>0</xdr:rowOff>
    </xdr:to>
    <xdr:pic>
      <xdr:nvPicPr>
        <xdr:cNvPr id="323" name="Picture 32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28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118</xdr:row>
      <xdr:rowOff>0</xdr:rowOff>
    </xdr:from>
    <xdr:to>
      <xdr:col>0</xdr:col>
      <xdr:colOff>0</xdr:colOff>
      <xdr:row>118</xdr:row>
      <xdr:rowOff>0</xdr:rowOff>
    </xdr:to>
    <xdr:pic>
      <xdr:nvPicPr>
        <xdr:cNvPr id="324" name="Picture 32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47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119</xdr:row>
      <xdr:rowOff>0</xdr:rowOff>
    </xdr:from>
    <xdr:to>
      <xdr:col>0</xdr:col>
      <xdr:colOff>0</xdr:colOff>
      <xdr:row>119</xdr:row>
      <xdr:rowOff>0</xdr:rowOff>
    </xdr:to>
    <xdr:pic>
      <xdr:nvPicPr>
        <xdr:cNvPr id="325" name="Picture 32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66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120</xdr:row>
      <xdr:rowOff>0</xdr:rowOff>
    </xdr:from>
    <xdr:to>
      <xdr:col>0</xdr:col>
      <xdr:colOff>0</xdr:colOff>
      <xdr:row>120</xdr:row>
      <xdr:rowOff>0</xdr:rowOff>
    </xdr:to>
    <xdr:pic>
      <xdr:nvPicPr>
        <xdr:cNvPr id="326" name="Picture 32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107</xdr:row>
      <xdr:rowOff>0</xdr:rowOff>
    </xdr:from>
    <xdr:to>
      <xdr:col>0</xdr:col>
      <xdr:colOff>304800</xdr:colOff>
      <xdr:row>108</xdr:row>
      <xdr:rowOff>114300</xdr:rowOff>
    </xdr:to>
    <xdr:pic>
      <xdr:nvPicPr>
        <xdr:cNvPr id="331" name="Picture 33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383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108</xdr:row>
      <xdr:rowOff>0</xdr:rowOff>
    </xdr:from>
    <xdr:to>
      <xdr:col>0</xdr:col>
      <xdr:colOff>0</xdr:colOff>
      <xdr:row>108</xdr:row>
      <xdr:rowOff>0</xdr:rowOff>
    </xdr:to>
    <xdr:pic>
      <xdr:nvPicPr>
        <xdr:cNvPr id="332" name="Picture 33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57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109</xdr:row>
      <xdr:rowOff>0</xdr:rowOff>
    </xdr:from>
    <xdr:to>
      <xdr:col>0</xdr:col>
      <xdr:colOff>0</xdr:colOff>
      <xdr:row>109</xdr:row>
      <xdr:rowOff>0</xdr:rowOff>
    </xdr:to>
    <xdr:pic>
      <xdr:nvPicPr>
        <xdr:cNvPr id="333" name="Picture 33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76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110</xdr:row>
      <xdr:rowOff>0</xdr:rowOff>
    </xdr:from>
    <xdr:to>
      <xdr:col>0</xdr:col>
      <xdr:colOff>0</xdr:colOff>
      <xdr:row>110</xdr:row>
      <xdr:rowOff>0</xdr:rowOff>
    </xdr:to>
    <xdr:pic>
      <xdr:nvPicPr>
        <xdr:cNvPr id="334" name="Picture 33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95</xdr:row>
      <xdr:rowOff>0</xdr:rowOff>
    </xdr:from>
    <xdr:to>
      <xdr:col>0</xdr:col>
      <xdr:colOff>0</xdr:colOff>
      <xdr:row>95</xdr:row>
      <xdr:rowOff>0</xdr:rowOff>
    </xdr:to>
    <xdr:pic>
      <xdr:nvPicPr>
        <xdr:cNvPr id="327" name="Picture 32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09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0</xdr:col>
      <xdr:colOff>0</xdr:colOff>
      <xdr:row>96</xdr:row>
      <xdr:rowOff>0</xdr:rowOff>
    </xdr:to>
    <xdr:pic>
      <xdr:nvPicPr>
        <xdr:cNvPr id="328" name="Picture 32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28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97</xdr:row>
      <xdr:rowOff>0</xdr:rowOff>
    </xdr:from>
    <xdr:to>
      <xdr:col>0</xdr:col>
      <xdr:colOff>0</xdr:colOff>
      <xdr:row>97</xdr:row>
      <xdr:rowOff>0</xdr:rowOff>
    </xdr:to>
    <xdr:pic>
      <xdr:nvPicPr>
        <xdr:cNvPr id="329" name="Picture 32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47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98</xdr:row>
      <xdr:rowOff>0</xdr:rowOff>
    </xdr:from>
    <xdr:to>
      <xdr:col>0</xdr:col>
      <xdr:colOff>0</xdr:colOff>
      <xdr:row>98</xdr:row>
      <xdr:rowOff>0</xdr:rowOff>
    </xdr:to>
    <xdr:pic>
      <xdr:nvPicPr>
        <xdr:cNvPr id="330" name="Picture 32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66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99</xdr:row>
      <xdr:rowOff>0</xdr:rowOff>
    </xdr:from>
    <xdr:to>
      <xdr:col>0</xdr:col>
      <xdr:colOff>0</xdr:colOff>
      <xdr:row>99</xdr:row>
      <xdr:rowOff>0</xdr:rowOff>
    </xdr:to>
    <xdr:pic>
      <xdr:nvPicPr>
        <xdr:cNvPr id="335" name="Picture 33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885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100</xdr:row>
      <xdr:rowOff>0</xdr:rowOff>
    </xdr:from>
    <xdr:to>
      <xdr:col>0</xdr:col>
      <xdr:colOff>0</xdr:colOff>
      <xdr:row>100</xdr:row>
      <xdr:rowOff>0</xdr:rowOff>
    </xdr:to>
    <xdr:pic>
      <xdr:nvPicPr>
        <xdr:cNvPr id="336" name="Picture 33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101</xdr:row>
      <xdr:rowOff>0</xdr:rowOff>
    </xdr:from>
    <xdr:to>
      <xdr:col>0</xdr:col>
      <xdr:colOff>0</xdr:colOff>
      <xdr:row>101</xdr:row>
      <xdr:rowOff>0</xdr:rowOff>
    </xdr:to>
    <xdr:pic>
      <xdr:nvPicPr>
        <xdr:cNvPr id="337" name="Picture 33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24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102</xdr:row>
      <xdr:rowOff>0</xdr:rowOff>
    </xdr:from>
    <xdr:to>
      <xdr:col>0</xdr:col>
      <xdr:colOff>0</xdr:colOff>
      <xdr:row>102</xdr:row>
      <xdr:rowOff>0</xdr:rowOff>
    </xdr:to>
    <xdr:pic>
      <xdr:nvPicPr>
        <xdr:cNvPr id="338" name="Picture 33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43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103</xdr:row>
      <xdr:rowOff>0</xdr:rowOff>
    </xdr:from>
    <xdr:to>
      <xdr:col>0</xdr:col>
      <xdr:colOff>0</xdr:colOff>
      <xdr:row>103</xdr:row>
      <xdr:rowOff>0</xdr:rowOff>
    </xdr:to>
    <xdr:pic>
      <xdr:nvPicPr>
        <xdr:cNvPr id="339" name="Picture 33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62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104</xdr:row>
      <xdr:rowOff>0</xdr:rowOff>
    </xdr:from>
    <xdr:to>
      <xdr:col>0</xdr:col>
      <xdr:colOff>0</xdr:colOff>
      <xdr:row>104</xdr:row>
      <xdr:rowOff>0</xdr:rowOff>
    </xdr:to>
    <xdr:pic>
      <xdr:nvPicPr>
        <xdr:cNvPr id="340" name="Picture 33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81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105</xdr:row>
      <xdr:rowOff>0</xdr:rowOff>
    </xdr:from>
    <xdr:to>
      <xdr:col>0</xdr:col>
      <xdr:colOff>0</xdr:colOff>
      <xdr:row>105</xdr:row>
      <xdr:rowOff>0</xdr:rowOff>
    </xdr:to>
    <xdr:pic>
      <xdr:nvPicPr>
        <xdr:cNvPr id="341" name="Picture 34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00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90</xdr:row>
      <xdr:rowOff>0</xdr:rowOff>
    </xdr:from>
    <xdr:to>
      <xdr:col>0</xdr:col>
      <xdr:colOff>0</xdr:colOff>
      <xdr:row>90</xdr:row>
      <xdr:rowOff>0</xdr:rowOff>
    </xdr:to>
    <xdr:pic>
      <xdr:nvPicPr>
        <xdr:cNvPr id="342" name="Picture 34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91</xdr:row>
      <xdr:rowOff>0</xdr:rowOff>
    </xdr:from>
    <xdr:to>
      <xdr:col>0</xdr:col>
      <xdr:colOff>0</xdr:colOff>
      <xdr:row>91</xdr:row>
      <xdr:rowOff>0</xdr:rowOff>
    </xdr:to>
    <xdr:pic>
      <xdr:nvPicPr>
        <xdr:cNvPr id="343" name="Picture 34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33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92</xdr:row>
      <xdr:rowOff>0</xdr:rowOff>
    </xdr:from>
    <xdr:to>
      <xdr:col>0</xdr:col>
      <xdr:colOff>0</xdr:colOff>
      <xdr:row>92</xdr:row>
      <xdr:rowOff>0</xdr:rowOff>
    </xdr:to>
    <xdr:pic>
      <xdr:nvPicPr>
        <xdr:cNvPr id="344" name="Picture 34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52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93</xdr:row>
      <xdr:rowOff>0</xdr:rowOff>
    </xdr:from>
    <xdr:to>
      <xdr:col>0</xdr:col>
      <xdr:colOff>0</xdr:colOff>
      <xdr:row>93</xdr:row>
      <xdr:rowOff>0</xdr:rowOff>
    </xdr:to>
    <xdr:pic>
      <xdr:nvPicPr>
        <xdr:cNvPr id="345" name="Picture 34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71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74</xdr:row>
      <xdr:rowOff>0</xdr:rowOff>
    </xdr:from>
    <xdr:to>
      <xdr:col>0</xdr:col>
      <xdr:colOff>0</xdr:colOff>
      <xdr:row>74</xdr:row>
      <xdr:rowOff>0</xdr:rowOff>
    </xdr:to>
    <xdr:pic>
      <xdr:nvPicPr>
        <xdr:cNvPr id="346" name="Picture 34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09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75</xdr:row>
      <xdr:rowOff>0</xdr:rowOff>
    </xdr:from>
    <xdr:to>
      <xdr:col>0</xdr:col>
      <xdr:colOff>0</xdr:colOff>
      <xdr:row>75</xdr:row>
      <xdr:rowOff>0</xdr:rowOff>
    </xdr:to>
    <xdr:pic>
      <xdr:nvPicPr>
        <xdr:cNvPr id="347" name="Picture 34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28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76</xdr:row>
      <xdr:rowOff>0</xdr:rowOff>
    </xdr:from>
    <xdr:to>
      <xdr:col>0</xdr:col>
      <xdr:colOff>0</xdr:colOff>
      <xdr:row>76</xdr:row>
      <xdr:rowOff>0</xdr:rowOff>
    </xdr:to>
    <xdr:pic>
      <xdr:nvPicPr>
        <xdr:cNvPr id="348" name="Picture 34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47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77</xdr:row>
      <xdr:rowOff>0</xdr:rowOff>
    </xdr:from>
    <xdr:to>
      <xdr:col>0</xdr:col>
      <xdr:colOff>0</xdr:colOff>
      <xdr:row>77</xdr:row>
      <xdr:rowOff>0</xdr:rowOff>
    </xdr:to>
    <xdr:pic>
      <xdr:nvPicPr>
        <xdr:cNvPr id="349" name="Picture 34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66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78</xdr:row>
      <xdr:rowOff>0</xdr:rowOff>
    </xdr:from>
    <xdr:to>
      <xdr:col>0</xdr:col>
      <xdr:colOff>0</xdr:colOff>
      <xdr:row>78</xdr:row>
      <xdr:rowOff>0</xdr:rowOff>
    </xdr:to>
    <xdr:pic>
      <xdr:nvPicPr>
        <xdr:cNvPr id="350" name="Picture 34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485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79</xdr:row>
      <xdr:rowOff>0</xdr:rowOff>
    </xdr:from>
    <xdr:to>
      <xdr:col>0</xdr:col>
      <xdr:colOff>0</xdr:colOff>
      <xdr:row>79</xdr:row>
      <xdr:rowOff>0</xdr:rowOff>
    </xdr:to>
    <xdr:pic>
      <xdr:nvPicPr>
        <xdr:cNvPr id="351" name="Picture 35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04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80</xdr:row>
      <xdr:rowOff>0</xdr:rowOff>
    </xdr:from>
    <xdr:to>
      <xdr:col>0</xdr:col>
      <xdr:colOff>0</xdr:colOff>
      <xdr:row>80</xdr:row>
      <xdr:rowOff>0</xdr:rowOff>
    </xdr:to>
    <xdr:pic>
      <xdr:nvPicPr>
        <xdr:cNvPr id="352" name="Picture 35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81</xdr:row>
      <xdr:rowOff>0</xdr:rowOff>
    </xdr:from>
    <xdr:to>
      <xdr:col>0</xdr:col>
      <xdr:colOff>0</xdr:colOff>
      <xdr:row>81</xdr:row>
      <xdr:rowOff>0</xdr:rowOff>
    </xdr:to>
    <xdr:pic>
      <xdr:nvPicPr>
        <xdr:cNvPr id="353" name="Picture 35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43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82</xdr:row>
      <xdr:rowOff>0</xdr:rowOff>
    </xdr:from>
    <xdr:to>
      <xdr:col>0</xdr:col>
      <xdr:colOff>0</xdr:colOff>
      <xdr:row>82</xdr:row>
      <xdr:rowOff>0</xdr:rowOff>
    </xdr:to>
    <xdr:pic>
      <xdr:nvPicPr>
        <xdr:cNvPr id="354" name="Picture 35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62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83</xdr:row>
      <xdr:rowOff>0</xdr:rowOff>
    </xdr:from>
    <xdr:to>
      <xdr:col>0</xdr:col>
      <xdr:colOff>0</xdr:colOff>
      <xdr:row>83</xdr:row>
      <xdr:rowOff>0</xdr:rowOff>
    </xdr:to>
    <xdr:pic>
      <xdr:nvPicPr>
        <xdr:cNvPr id="355" name="Picture 35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81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84</xdr:row>
      <xdr:rowOff>0</xdr:rowOff>
    </xdr:from>
    <xdr:to>
      <xdr:col>0</xdr:col>
      <xdr:colOff>0</xdr:colOff>
      <xdr:row>84</xdr:row>
      <xdr:rowOff>0</xdr:rowOff>
    </xdr:to>
    <xdr:pic>
      <xdr:nvPicPr>
        <xdr:cNvPr id="356" name="Picture 35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00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85</xdr:row>
      <xdr:rowOff>0</xdr:rowOff>
    </xdr:from>
    <xdr:to>
      <xdr:col>0</xdr:col>
      <xdr:colOff>0</xdr:colOff>
      <xdr:row>85</xdr:row>
      <xdr:rowOff>0</xdr:rowOff>
    </xdr:to>
    <xdr:pic>
      <xdr:nvPicPr>
        <xdr:cNvPr id="357" name="Picture 35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19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86</xdr:row>
      <xdr:rowOff>0</xdr:rowOff>
    </xdr:from>
    <xdr:to>
      <xdr:col>0</xdr:col>
      <xdr:colOff>0</xdr:colOff>
      <xdr:row>86</xdr:row>
      <xdr:rowOff>0</xdr:rowOff>
    </xdr:to>
    <xdr:pic>
      <xdr:nvPicPr>
        <xdr:cNvPr id="358" name="Picture 35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38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87</xdr:row>
      <xdr:rowOff>0</xdr:rowOff>
    </xdr:from>
    <xdr:to>
      <xdr:col>0</xdr:col>
      <xdr:colOff>0</xdr:colOff>
      <xdr:row>87</xdr:row>
      <xdr:rowOff>0</xdr:rowOff>
    </xdr:to>
    <xdr:pic>
      <xdr:nvPicPr>
        <xdr:cNvPr id="359" name="Picture 35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57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88</xdr:row>
      <xdr:rowOff>0</xdr:rowOff>
    </xdr:from>
    <xdr:to>
      <xdr:col>0</xdr:col>
      <xdr:colOff>0</xdr:colOff>
      <xdr:row>88</xdr:row>
      <xdr:rowOff>0</xdr:rowOff>
    </xdr:to>
    <xdr:pic>
      <xdr:nvPicPr>
        <xdr:cNvPr id="360" name="Picture 35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676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66</xdr:row>
      <xdr:rowOff>0</xdr:rowOff>
    </xdr:from>
    <xdr:to>
      <xdr:col>0</xdr:col>
      <xdr:colOff>0</xdr:colOff>
      <xdr:row>66</xdr:row>
      <xdr:rowOff>0</xdr:rowOff>
    </xdr:to>
    <xdr:pic>
      <xdr:nvPicPr>
        <xdr:cNvPr id="361" name="Picture 36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57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67</xdr:row>
      <xdr:rowOff>0</xdr:rowOff>
    </xdr:from>
    <xdr:to>
      <xdr:col>0</xdr:col>
      <xdr:colOff>0</xdr:colOff>
      <xdr:row>67</xdr:row>
      <xdr:rowOff>0</xdr:rowOff>
    </xdr:to>
    <xdr:pic>
      <xdr:nvPicPr>
        <xdr:cNvPr id="362" name="Picture 36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76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68</xdr:row>
      <xdr:rowOff>0</xdr:rowOff>
    </xdr:from>
    <xdr:to>
      <xdr:col>0</xdr:col>
      <xdr:colOff>0</xdr:colOff>
      <xdr:row>68</xdr:row>
      <xdr:rowOff>0</xdr:rowOff>
    </xdr:to>
    <xdr:pic>
      <xdr:nvPicPr>
        <xdr:cNvPr id="363" name="Picture 36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295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69</xdr:row>
      <xdr:rowOff>0</xdr:rowOff>
    </xdr:from>
    <xdr:to>
      <xdr:col>0</xdr:col>
      <xdr:colOff>0</xdr:colOff>
      <xdr:row>69</xdr:row>
      <xdr:rowOff>0</xdr:rowOff>
    </xdr:to>
    <xdr:pic>
      <xdr:nvPicPr>
        <xdr:cNvPr id="364" name="Picture 36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14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70</xdr:row>
      <xdr:rowOff>0</xdr:rowOff>
    </xdr:from>
    <xdr:to>
      <xdr:col>0</xdr:col>
      <xdr:colOff>0</xdr:colOff>
      <xdr:row>70</xdr:row>
      <xdr:rowOff>0</xdr:rowOff>
    </xdr:to>
    <xdr:pic>
      <xdr:nvPicPr>
        <xdr:cNvPr id="365" name="Picture 36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33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71</xdr:row>
      <xdr:rowOff>0</xdr:rowOff>
    </xdr:from>
    <xdr:to>
      <xdr:col>0</xdr:col>
      <xdr:colOff>0</xdr:colOff>
      <xdr:row>71</xdr:row>
      <xdr:rowOff>0</xdr:rowOff>
    </xdr:to>
    <xdr:pic>
      <xdr:nvPicPr>
        <xdr:cNvPr id="366" name="Picture 36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352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51</xdr:row>
      <xdr:rowOff>0</xdr:rowOff>
    </xdr:from>
    <xdr:to>
      <xdr:col>0</xdr:col>
      <xdr:colOff>0</xdr:colOff>
      <xdr:row>51</xdr:row>
      <xdr:rowOff>0</xdr:rowOff>
    </xdr:to>
    <xdr:pic>
      <xdr:nvPicPr>
        <xdr:cNvPr id="367" name="Picture 36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71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52</xdr:row>
      <xdr:rowOff>0</xdr:rowOff>
    </xdr:from>
    <xdr:to>
      <xdr:col>0</xdr:col>
      <xdr:colOff>0</xdr:colOff>
      <xdr:row>52</xdr:row>
      <xdr:rowOff>0</xdr:rowOff>
    </xdr:to>
    <xdr:pic>
      <xdr:nvPicPr>
        <xdr:cNvPr id="369" name="Picture 36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90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53</xdr:row>
      <xdr:rowOff>0</xdr:rowOff>
    </xdr:from>
    <xdr:to>
      <xdr:col>0</xdr:col>
      <xdr:colOff>0</xdr:colOff>
      <xdr:row>53</xdr:row>
      <xdr:rowOff>0</xdr:rowOff>
    </xdr:to>
    <xdr:pic>
      <xdr:nvPicPr>
        <xdr:cNvPr id="370" name="Picture 36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09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54</xdr:row>
      <xdr:rowOff>0</xdr:rowOff>
    </xdr:from>
    <xdr:to>
      <xdr:col>0</xdr:col>
      <xdr:colOff>0</xdr:colOff>
      <xdr:row>54</xdr:row>
      <xdr:rowOff>0</xdr:rowOff>
    </xdr:to>
    <xdr:pic>
      <xdr:nvPicPr>
        <xdr:cNvPr id="371" name="Picture 37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28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0</xdr:col>
      <xdr:colOff>0</xdr:colOff>
      <xdr:row>55</xdr:row>
      <xdr:rowOff>0</xdr:rowOff>
    </xdr:to>
    <xdr:pic>
      <xdr:nvPicPr>
        <xdr:cNvPr id="372" name="Picture 37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47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56</xdr:row>
      <xdr:rowOff>0</xdr:rowOff>
    </xdr:from>
    <xdr:to>
      <xdr:col>0</xdr:col>
      <xdr:colOff>0</xdr:colOff>
      <xdr:row>56</xdr:row>
      <xdr:rowOff>0</xdr:rowOff>
    </xdr:to>
    <xdr:pic>
      <xdr:nvPicPr>
        <xdr:cNvPr id="373" name="Picture 37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66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57</xdr:row>
      <xdr:rowOff>0</xdr:rowOff>
    </xdr:from>
    <xdr:to>
      <xdr:col>0</xdr:col>
      <xdr:colOff>0</xdr:colOff>
      <xdr:row>57</xdr:row>
      <xdr:rowOff>0</xdr:rowOff>
    </xdr:to>
    <xdr:pic>
      <xdr:nvPicPr>
        <xdr:cNvPr id="374" name="Picture 37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085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58</xdr:row>
      <xdr:rowOff>0</xdr:rowOff>
    </xdr:from>
    <xdr:to>
      <xdr:col>0</xdr:col>
      <xdr:colOff>0</xdr:colOff>
      <xdr:row>58</xdr:row>
      <xdr:rowOff>0</xdr:rowOff>
    </xdr:to>
    <xdr:pic>
      <xdr:nvPicPr>
        <xdr:cNvPr id="375" name="Picture 37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04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59</xdr:row>
      <xdr:rowOff>0</xdr:rowOff>
    </xdr:from>
    <xdr:to>
      <xdr:col>0</xdr:col>
      <xdr:colOff>0</xdr:colOff>
      <xdr:row>59</xdr:row>
      <xdr:rowOff>0</xdr:rowOff>
    </xdr:to>
    <xdr:pic>
      <xdr:nvPicPr>
        <xdr:cNvPr id="376" name="Picture 37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23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60</xdr:row>
      <xdr:rowOff>0</xdr:rowOff>
    </xdr:from>
    <xdr:to>
      <xdr:col>0</xdr:col>
      <xdr:colOff>0</xdr:colOff>
      <xdr:row>60</xdr:row>
      <xdr:rowOff>0</xdr:rowOff>
    </xdr:to>
    <xdr:pic>
      <xdr:nvPicPr>
        <xdr:cNvPr id="377" name="Picture 37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61</xdr:row>
      <xdr:rowOff>0</xdr:rowOff>
    </xdr:from>
    <xdr:to>
      <xdr:col>0</xdr:col>
      <xdr:colOff>0</xdr:colOff>
      <xdr:row>61</xdr:row>
      <xdr:rowOff>0</xdr:rowOff>
    </xdr:to>
    <xdr:pic>
      <xdr:nvPicPr>
        <xdr:cNvPr id="378" name="Picture 37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62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33</xdr:row>
      <xdr:rowOff>0</xdr:rowOff>
    </xdr:from>
    <xdr:to>
      <xdr:col>0</xdr:col>
      <xdr:colOff>304800</xdr:colOff>
      <xdr:row>34</xdr:row>
      <xdr:rowOff>114300</xdr:rowOff>
    </xdr:to>
    <xdr:pic>
      <xdr:nvPicPr>
        <xdr:cNvPr id="368" name="Picture 36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286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34</xdr:row>
      <xdr:rowOff>0</xdr:rowOff>
    </xdr:from>
    <xdr:to>
      <xdr:col>0</xdr:col>
      <xdr:colOff>304800</xdr:colOff>
      <xdr:row>35</xdr:row>
      <xdr:rowOff>114300</xdr:rowOff>
    </xdr:to>
    <xdr:pic>
      <xdr:nvPicPr>
        <xdr:cNvPr id="379" name="Picture 37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477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35</xdr:row>
      <xdr:rowOff>0</xdr:rowOff>
    </xdr:from>
    <xdr:to>
      <xdr:col>0</xdr:col>
      <xdr:colOff>304800</xdr:colOff>
      <xdr:row>36</xdr:row>
      <xdr:rowOff>114300</xdr:rowOff>
    </xdr:to>
    <xdr:pic>
      <xdr:nvPicPr>
        <xdr:cNvPr id="380" name="Picture 37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667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36</xdr:row>
      <xdr:rowOff>0</xdr:rowOff>
    </xdr:from>
    <xdr:to>
      <xdr:col>0</xdr:col>
      <xdr:colOff>304800</xdr:colOff>
      <xdr:row>37</xdr:row>
      <xdr:rowOff>114300</xdr:rowOff>
    </xdr:to>
    <xdr:pic>
      <xdr:nvPicPr>
        <xdr:cNvPr id="381" name="Picture 38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6858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37</xdr:row>
      <xdr:rowOff>0</xdr:rowOff>
    </xdr:from>
    <xdr:to>
      <xdr:col>0</xdr:col>
      <xdr:colOff>304800</xdr:colOff>
      <xdr:row>38</xdr:row>
      <xdr:rowOff>114300</xdr:rowOff>
    </xdr:to>
    <xdr:pic>
      <xdr:nvPicPr>
        <xdr:cNvPr id="382" name="Picture 38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048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38</xdr:row>
      <xdr:rowOff>0</xdr:rowOff>
    </xdr:from>
    <xdr:to>
      <xdr:col>0</xdr:col>
      <xdr:colOff>304800</xdr:colOff>
      <xdr:row>39</xdr:row>
      <xdr:rowOff>114300</xdr:rowOff>
    </xdr:to>
    <xdr:pic>
      <xdr:nvPicPr>
        <xdr:cNvPr id="383" name="Picture 38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239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39</xdr:row>
      <xdr:rowOff>0</xdr:rowOff>
    </xdr:from>
    <xdr:to>
      <xdr:col>0</xdr:col>
      <xdr:colOff>304800</xdr:colOff>
      <xdr:row>40</xdr:row>
      <xdr:rowOff>114300</xdr:rowOff>
    </xdr:to>
    <xdr:pic>
      <xdr:nvPicPr>
        <xdr:cNvPr id="384" name="Picture 38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429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40</xdr:row>
      <xdr:rowOff>0</xdr:rowOff>
    </xdr:from>
    <xdr:to>
      <xdr:col>0</xdr:col>
      <xdr:colOff>304800</xdr:colOff>
      <xdr:row>41</xdr:row>
      <xdr:rowOff>114300</xdr:rowOff>
    </xdr:to>
    <xdr:pic>
      <xdr:nvPicPr>
        <xdr:cNvPr id="385" name="Picture 38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41</xdr:row>
      <xdr:rowOff>0</xdr:rowOff>
    </xdr:from>
    <xdr:to>
      <xdr:col>0</xdr:col>
      <xdr:colOff>304800</xdr:colOff>
      <xdr:row>42</xdr:row>
      <xdr:rowOff>114300</xdr:rowOff>
    </xdr:to>
    <xdr:pic>
      <xdr:nvPicPr>
        <xdr:cNvPr id="386" name="Picture 38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8105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42</xdr:row>
      <xdr:rowOff>0</xdr:rowOff>
    </xdr:from>
    <xdr:to>
      <xdr:col>0</xdr:col>
      <xdr:colOff>304800</xdr:colOff>
      <xdr:row>43</xdr:row>
      <xdr:rowOff>114300</xdr:rowOff>
    </xdr:to>
    <xdr:pic>
      <xdr:nvPicPr>
        <xdr:cNvPr id="387" name="Picture 38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8001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27</xdr:row>
      <xdr:rowOff>0</xdr:rowOff>
    </xdr:from>
    <xdr:to>
      <xdr:col>0</xdr:col>
      <xdr:colOff>0</xdr:colOff>
      <xdr:row>27</xdr:row>
      <xdr:rowOff>0</xdr:rowOff>
    </xdr:to>
    <xdr:pic>
      <xdr:nvPicPr>
        <xdr:cNvPr id="388" name="Picture 38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143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28</xdr:row>
      <xdr:rowOff>0</xdr:rowOff>
    </xdr:from>
    <xdr:to>
      <xdr:col>0</xdr:col>
      <xdr:colOff>0</xdr:colOff>
      <xdr:row>28</xdr:row>
      <xdr:rowOff>0</xdr:rowOff>
    </xdr:to>
    <xdr:pic>
      <xdr:nvPicPr>
        <xdr:cNvPr id="389" name="Picture 38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33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29</xdr:row>
      <xdr:rowOff>0</xdr:rowOff>
    </xdr:from>
    <xdr:to>
      <xdr:col>0</xdr:col>
      <xdr:colOff>0</xdr:colOff>
      <xdr:row>29</xdr:row>
      <xdr:rowOff>0</xdr:rowOff>
    </xdr:to>
    <xdr:pic>
      <xdr:nvPicPr>
        <xdr:cNvPr id="390" name="Picture 38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52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30</xdr:row>
      <xdr:rowOff>0</xdr:rowOff>
    </xdr:from>
    <xdr:to>
      <xdr:col>0</xdr:col>
      <xdr:colOff>0</xdr:colOff>
      <xdr:row>30</xdr:row>
      <xdr:rowOff>0</xdr:rowOff>
    </xdr:to>
    <xdr:pic>
      <xdr:nvPicPr>
        <xdr:cNvPr id="391" name="Picture 39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71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31</xdr:row>
      <xdr:rowOff>0</xdr:rowOff>
    </xdr:from>
    <xdr:to>
      <xdr:col>0</xdr:col>
      <xdr:colOff>0</xdr:colOff>
      <xdr:row>31</xdr:row>
      <xdr:rowOff>0</xdr:rowOff>
    </xdr:to>
    <xdr:pic>
      <xdr:nvPicPr>
        <xdr:cNvPr id="392" name="Picture 39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590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8</xdr:row>
      <xdr:rowOff>0</xdr:rowOff>
    </xdr:from>
    <xdr:to>
      <xdr:col>0</xdr:col>
      <xdr:colOff>0</xdr:colOff>
      <xdr:row>8</xdr:row>
      <xdr:rowOff>0</xdr:rowOff>
    </xdr:to>
    <xdr:pic>
      <xdr:nvPicPr>
        <xdr:cNvPr id="393" name="Picture 39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524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9</xdr:row>
      <xdr:rowOff>0</xdr:rowOff>
    </xdr:from>
    <xdr:to>
      <xdr:col>0</xdr:col>
      <xdr:colOff>0</xdr:colOff>
      <xdr:row>9</xdr:row>
      <xdr:rowOff>0</xdr:rowOff>
    </xdr:to>
    <xdr:pic>
      <xdr:nvPicPr>
        <xdr:cNvPr id="394" name="Picture 39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714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10</xdr:row>
      <xdr:rowOff>0</xdr:rowOff>
    </xdr:from>
    <xdr:to>
      <xdr:col>0</xdr:col>
      <xdr:colOff>0</xdr:colOff>
      <xdr:row>10</xdr:row>
      <xdr:rowOff>0</xdr:rowOff>
    </xdr:to>
    <xdr:pic>
      <xdr:nvPicPr>
        <xdr:cNvPr id="395" name="Picture 39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905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0</xdr:col>
      <xdr:colOff>0</xdr:colOff>
      <xdr:row>11</xdr:row>
      <xdr:rowOff>0</xdr:rowOff>
    </xdr:to>
    <xdr:pic>
      <xdr:nvPicPr>
        <xdr:cNvPr id="396" name="Picture 39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095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12</xdr:row>
      <xdr:rowOff>0</xdr:rowOff>
    </xdr:from>
    <xdr:to>
      <xdr:col>0</xdr:col>
      <xdr:colOff>0</xdr:colOff>
      <xdr:row>12</xdr:row>
      <xdr:rowOff>0</xdr:rowOff>
    </xdr:to>
    <xdr:pic>
      <xdr:nvPicPr>
        <xdr:cNvPr id="397" name="Picture 39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286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0</xdr:col>
      <xdr:colOff>0</xdr:colOff>
      <xdr:row>13</xdr:row>
      <xdr:rowOff>0</xdr:rowOff>
    </xdr:to>
    <xdr:pic>
      <xdr:nvPicPr>
        <xdr:cNvPr id="398" name="Picture 39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476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14</xdr:row>
      <xdr:rowOff>0</xdr:rowOff>
    </xdr:from>
    <xdr:to>
      <xdr:col>0</xdr:col>
      <xdr:colOff>0</xdr:colOff>
      <xdr:row>14</xdr:row>
      <xdr:rowOff>0</xdr:rowOff>
    </xdr:to>
    <xdr:pic>
      <xdr:nvPicPr>
        <xdr:cNvPr id="399" name="Picture 39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667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15</xdr:row>
      <xdr:rowOff>0</xdr:rowOff>
    </xdr:from>
    <xdr:to>
      <xdr:col>0</xdr:col>
      <xdr:colOff>0</xdr:colOff>
      <xdr:row>15</xdr:row>
      <xdr:rowOff>0</xdr:rowOff>
    </xdr:to>
    <xdr:pic>
      <xdr:nvPicPr>
        <xdr:cNvPr id="400" name="Picture 39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2857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16</xdr:row>
      <xdr:rowOff>0</xdr:rowOff>
    </xdr:from>
    <xdr:to>
      <xdr:col>0</xdr:col>
      <xdr:colOff>0</xdr:colOff>
      <xdr:row>16</xdr:row>
      <xdr:rowOff>0</xdr:rowOff>
    </xdr:to>
    <xdr:pic>
      <xdr:nvPicPr>
        <xdr:cNvPr id="401" name="Picture 40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048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17</xdr:row>
      <xdr:rowOff>0</xdr:rowOff>
    </xdr:from>
    <xdr:to>
      <xdr:col>0</xdr:col>
      <xdr:colOff>0</xdr:colOff>
      <xdr:row>17</xdr:row>
      <xdr:rowOff>0</xdr:rowOff>
    </xdr:to>
    <xdr:pic>
      <xdr:nvPicPr>
        <xdr:cNvPr id="402" name="Picture 40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238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18</xdr:row>
      <xdr:rowOff>0</xdr:rowOff>
    </xdr:from>
    <xdr:to>
      <xdr:col>0</xdr:col>
      <xdr:colOff>0</xdr:colOff>
      <xdr:row>18</xdr:row>
      <xdr:rowOff>0</xdr:rowOff>
    </xdr:to>
    <xdr:pic>
      <xdr:nvPicPr>
        <xdr:cNvPr id="403" name="Picture 402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429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0</xdr:colOff>
      <xdr:row>19</xdr:row>
      <xdr:rowOff>0</xdr:rowOff>
    </xdr:to>
    <xdr:pic>
      <xdr:nvPicPr>
        <xdr:cNvPr id="404" name="Picture 403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619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20</xdr:row>
      <xdr:rowOff>0</xdr:rowOff>
    </xdr:from>
    <xdr:to>
      <xdr:col>0</xdr:col>
      <xdr:colOff>0</xdr:colOff>
      <xdr:row>20</xdr:row>
      <xdr:rowOff>0</xdr:rowOff>
    </xdr:to>
    <xdr:pic>
      <xdr:nvPicPr>
        <xdr:cNvPr id="405" name="Picture 404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3810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21</xdr:row>
      <xdr:rowOff>0</xdr:rowOff>
    </xdr:from>
    <xdr:to>
      <xdr:col>0</xdr:col>
      <xdr:colOff>0</xdr:colOff>
      <xdr:row>21</xdr:row>
      <xdr:rowOff>0</xdr:rowOff>
    </xdr:to>
    <xdr:pic>
      <xdr:nvPicPr>
        <xdr:cNvPr id="406" name="Picture 405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000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0</xdr:col>
      <xdr:colOff>0</xdr:colOff>
      <xdr:row>22</xdr:row>
      <xdr:rowOff>0</xdr:rowOff>
    </xdr:to>
    <xdr:pic>
      <xdr:nvPicPr>
        <xdr:cNvPr id="407" name="Picture 406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191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23</xdr:row>
      <xdr:rowOff>0</xdr:rowOff>
    </xdr:from>
    <xdr:to>
      <xdr:col>0</xdr:col>
      <xdr:colOff>0</xdr:colOff>
      <xdr:row>23</xdr:row>
      <xdr:rowOff>0</xdr:rowOff>
    </xdr:to>
    <xdr:pic>
      <xdr:nvPicPr>
        <xdr:cNvPr id="408" name="Picture 407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381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0</xdr:col>
      <xdr:colOff>0</xdr:colOff>
      <xdr:row>24</xdr:row>
      <xdr:rowOff>0</xdr:rowOff>
    </xdr:to>
    <xdr:pic>
      <xdr:nvPicPr>
        <xdr:cNvPr id="409" name="Picture 408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4572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0</xdr:col>
      <xdr:colOff>304800</xdr:colOff>
      <xdr:row>5</xdr:row>
      <xdr:rowOff>114300</xdr:rowOff>
    </xdr:to>
    <xdr:pic>
      <xdr:nvPicPr>
        <xdr:cNvPr id="410" name="Picture 409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762000"/>
          <a:ext cx="304800" cy="30480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0</xdr:col>
      <xdr:colOff>0</xdr:colOff>
      <xdr:row>5</xdr:row>
      <xdr:rowOff>0</xdr:rowOff>
    </xdr:to>
    <xdr:pic>
      <xdr:nvPicPr>
        <xdr:cNvPr id="411" name="Picture 410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9525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  <xdr:twoCellAnchor editAs="oneCell">
    <xdr:from>
      <xdr:col>0</xdr:col>
      <xdr:colOff>0</xdr:colOff>
      <xdr:row>6</xdr:row>
      <xdr:rowOff>0</xdr:rowOff>
    </xdr:from>
    <xdr:to>
      <xdr:col>0</xdr:col>
      <xdr:colOff>0</xdr:colOff>
      <xdr:row>6</xdr:row>
      <xdr:rowOff>0</xdr:rowOff>
    </xdr:to>
    <xdr:pic>
      <xdr:nvPicPr>
        <xdr:cNvPr id="412" name="Picture 411"/>
        <xdr:cNvPicPr>
          <a:picLocks noChangeAspect="1"/>
        </xdr:cNvPicPr>
      </xdr:nvPicPr>
      <xdr:blipFill>
        <a:stretch>
          <a:fillRect/>
        </a:stretch>
      </xdr:blipFill>
      <xdr:spPr>
        <a:xfrm>
          <a:off x="0" y="1143000"/>
          <a:ext cx="0" cy="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fiori.jioconnect.com/sap/bc/ui5_ui5/sap/zehys_dashboard/javascript:void(0);" TargetMode="Externa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C994"/>
  <sheetViews>
    <sheetView tabSelected="1" workbookViewId="0">
      <selection activeCell="G4" sqref="G4:G7"/>
    </sheetView>
  </sheetViews>
  <sheetFormatPr defaultColWidth="9.14285714285714" defaultRowHeight="15"/>
  <cols>
    <col min="1" max="1" width="6.28571428571429" style="9" customWidth="1"/>
    <col min="2" max="2" width="11.7142857142857" style="9" customWidth="1"/>
    <col min="3" max="3" width="53" style="9" customWidth="1"/>
    <col min="4" max="4" width="14.8571428571429" style="9" customWidth="1"/>
    <col min="5" max="5" width="19" style="10" customWidth="1"/>
    <col min="6" max="6" width="15.5714285714286" style="9" customWidth="1"/>
    <col min="7" max="7" width="8.14285714285714" style="9" customWidth="1"/>
    <col min="8" max="8" width="23.8571428571429" style="9" customWidth="1"/>
    <col min="9" max="9" width="19.5714285714286" style="9" customWidth="1"/>
    <col min="10" max="10" width="15.1428571428571" style="9" customWidth="1"/>
    <col min="11" max="16384" width="9.14285714285714" style="9"/>
  </cols>
  <sheetData>
    <row r="1" s="1" customFormat="1" spans="1:16383">
      <c r="A1" s="11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  <c r="BR1" s="11"/>
      <c r="BS1" s="11"/>
      <c r="BT1" s="11"/>
      <c r="BU1" s="11"/>
      <c r="BV1" s="11"/>
      <c r="BW1" s="11"/>
      <c r="BX1" s="11"/>
      <c r="BY1" s="11"/>
      <c r="BZ1" s="11"/>
      <c r="CA1" s="11"/>
      <c r="CB1" s="11"/>
      <c r="CC1" s="11"/>
      <c r="CD1" s="11"/>
      <c r="CE1" s="11"/>
      <c r="CF1" s="11"/>
      <c r="CG1" s="11"/>
      <c r="CH1" s="11"/>
      <c r="CI1" s="11"/>
      <c r="CJ1" s="11"/>
      <c r="CK1" s="11"/>
      <c r="CL1" s="11"/>
      <c r="CM1" s="11"/>
      <c r="CN1" s="11"/>
      <c r="CO1" s="11"/>
      <c r="CP1" s="11"/>
      <c r="CQ1" s="11"/>
      <c r="CR1" s="11"/>
      <c r="CS1" s="11"/>
      <c r="CT1" s="11"/>
      <c r="CU1" s="11"/>
      <c r="CV1" s="11"/>
      <c r="CW1" s="11"/>
      <c r="CX1" s="11"/>
      <c r="CY1" s="11"/>
      <c r="CZ1" s="11"/>
      <c r="DA1" s="11"/>
      <c r="DB1" s="11"/>
      <c r="DC1" s="11"/>
      <c r="DD1" s="11"/>
      <c r="DE1" s="11"/>
      <c r="DF1" s="11"/>
      <c r="DG1" s="11"/>
      <c r="DH1" s="11"/>
      <c r="DI1" s="11"/>
      <c r="DJ1" s="11"/>
      <c r="DK1" s="11"/>
      <c r="DL1" s="11"/>
      <c r="DM1" s="11"/>
      <c r="DN1" s="11"/>
      <c r="DO1" s="11"/>
      <c r="DP1" s="11"/>
      <c r="DQ1" s="11"/>
      <c r="DR1" s="11"/>
      <c r="DS1" s="11"/>
      <c r="DT1" s="11"/>
      <c r="DU1" s="11"/>
      <c r="DV1" s="11"/>
      <c r="DW1" s="11"/>
      <c r="DX1" s="11"/>
      <c r="DY1" s="11"/>
      <c r="DZ1" s="11"/>
      <c r="EA1" s="11"/>
      <c r="EB1" s="11"/>
      <c r="EC1" s="11"/>
      <c r="ED1" s="11"/>
      <c r="EE1" s="11"/>
      <c r="EF1" s="11"/>
      <c r="EG1" s="11"/>
      <c r="EH1" s="11"/>
      <c r="EI1" s="11"/>
      <c r="EJ1" s="11"/>
      <c r="EK1" s="11"/>
      <c r="EL1" s="11"/>
      <c r="EM1" s="11"/>
      <c r="EN1" s="11"/>
      <c r="EO1" s="11"/>
      <c r="EP1" s="11"/>
      <c r="EQ1" s="11"/>
      <c r="ER1" s="11"/>
      <c r="ES1" s="11"/>
      <c r="ET1" s="11"/>
      <c r="EU1" s="11"/>
      <c r="EV1" s="11"/>
      <c r="EW1" s="11"/>
      <c r="EX1" s="11"/>
      <c r="EY1" s="11"/>
      <c r="EZ1" s="11"/>
      <c r="FA1" s="11"/>
      <c r="FB1" s="11"/>
      <c r="FC1" s="11"/>
      <c r="FD1" s="11"/>
      <c r="FE1" s="11"/>
      <c r="FF1" s="11"/>
      <c r="FG1" s="11"/>
      <c r="FH1" s="11"/>
      <c r="FI1" s="11"/>
      <c r="FJ1" s="11"/>
      <c r="FK1" s="11"/>
      <c r="FL1" s="11"/>
      <c r="FM1" s="11"/>
      <c r="FN1" s="11"/>
      <c r="FO1" s="11"/>
      <c r="FP1" s="11"/>
      <c r="FQ1" s="11"/>
      <c r="FR1" s="11"/>
      <c r="FS1" s="11"/>
      <c r="FT1" s="11"/>
      <c r="FU1" s="11"/>
      <c r="FV1" s="11"/>
      <c r="FW1" s="11"/>
      <c r="FX1" s="11"/>
      <c r="FY1" s="11"/>
      <c r="FZ1" s="11"/>
      <c r="GA1" s="11"/>
      <c r="GB1" s="11"/>
      <c r="GC1" s="11"/>
      <c r="GD1" s="11"/>
      <c r="GE1" s="11"/>
      <c r="GF1" s="11"/>
      <c r="GG1" s="11"/>
      <c r="GH1" s="11"/>
      <c r="GI1" s="11"/>
      <c r="GJ1" s="11"/>
      <c r="GK1" s="11"/>
      <c r="GL1" s="11"/>
      <c r="GM1" s="11"/>
      <c r="GN1" s="11"/>
      <c r="GO1" s="11"/>
      <c r="GP1" s="11"/>
      <c r="GQ1" s="11"/>
      <c r="GR1" s="11"/>
      <c r="GS1" s="11"/>
      <c r="GT1" s="11"/>
      <c r="GU1" s="11"/>
      <c r="GV1" s="11"/>
      <c r="GW1" s="11"/>
      <c r="GX1" s="11"/>
      <c r="GY1" s="11"/>
      <c r="GZ1" s="11"/>
      <c r="HA1" s="11"/>
      <c r="HB1" s="11"/>
      <c r="HC1" s="11"/>
      <c r="HD1" s="11"/>
      <c r="HE1" s="11"/>
      <c r="HF1" s="11"/>
      <c r="HG1" s="11"/>
      <c r="HH1" s="11"/>
      <c r="HI1" s="11"/>
      <c r="HJ1" s="11"/>
      <c r="HK1" s="11"/>
      <c r="HL1" s="11"/>
      <c r="HM1" s="11"/>
      <c r="HN1" s="11"/>
      <c r="HO1" s="11"/>
      <c r="HP1" s="11"/>
      <c r="HQ1" s="11"/>
      <c r="HR1" s="11"/>
      <c r="HS1" s="11"/>
      <c r="HT1" s="11"/>
      <c r="HU1" s="11"/>
      <c r="HV1" s="11"/>
      <c r="HW1" s="11"/>
      <c r="HX1" s="11"/>
      <c r="HY1" s="11"/>
      <c r="HZ1" s="11"/>
      <c r="IA1" s="11"/>
      <c r="IB1" s="11"/>
      <c r="IC1" s="11"/>
      <c r="ID1" s="11"/>
      <c r="IE1" s="11"/>
      <c r="IF1" s="11"/>
      <c r="IG1" s="11"/>
      <c r="IH1" s="11"/>
      <c r="II1" s="11"/>
      <c r="IJ1" s="11"/>
      <c r="IK1" s="11"/>
      <c r="IL1" s="11"/>
      <c r="IM1" s="11"/>
      <c r="IN1" s="11"/>
      <c r="IO1" s="11"/>
      <c r="IP1" s="11"/>
      <c r="IQ1" s="11"/>
      <c r="IR1" s="11"/>
      <c r="IS1" s="11"/>
      <c r="IT1" s="11"/>
      <c r="IU1" s="11"/>
      <c r="IV1" s="11"/>
      <c r="IW1" s="11"/>
      <c r="IX1" s="11"/>
      <c r="IY1" s="11"/>
      <c r="IZ1" s="11"/>
      <c r="JA1" s="11"/>
      <c r="JB1" s="11"/>
      <c r="JC1" s="11"/>
      <c r="JD1" s="11"/>
      <c r="JE1" s="11"/>
      <c r="JF1" s="11"/>
      <c r="JG1" s="11"/>
      <c r="JH1" s="11"/>
      <c r="JI1" s="11"/>
      <c r="JJ1" s="11"/>
      <c r="JK1" s="11"/>
      <c r="JL1" s="11"/>
      <c r="JM1" s="11"/>
      <c r="JN1" s="11"/>
      <c r="JO1" s="11"/>
      <c r="JP1" s="11"/>
      <c r="JQ1" s="11"/>
      <c r="JR1" s="11"/>
      <c r="JS1" s="11"/>
      <c r="JT1" s="11"/>
      <c r="JU1" s="11"/>
      <c r="JV1" s="11"/>
      <c r="JW1" s="11"/>
      <c r="JX1" s="11"/>
      <c r="JY1" s="11"/>
      <c r="JZ1" s="11"/>
      <c r="KA1" s="11"/>
      <c r="KB1" s="11"/>
      <c r="KC1" s="11"/>
      <c r="KD1" s="11"/>
      <c r="KE1" s="11"/>
      <c r="KF1" s="11"/>
      <c r="KG1" s="11"/>
      <c r="KH1" s="11"/>
      <c r="KI1" s="11"/>
      <c r="KJ1" s="11"/>
      <c r="KK1" s="11"/>
      <c r="KL1" s="11"/>
      <c r="KM1" s="11"/>
      <c r="KN1" s="11"/>
      <c r="KO1" s="11"/>
      <c r="KP1" s="11"/>
      <c r="KQ1" s="11"/>
      <c r="KR1" s="11"/>
      <c r="KS1" s="11"/>
      <c r="KT1" s="11"/>
      <c r="KU1" s="11"/>
      <c r="KV1" s="11"/>
      <c r="KW1" s="11"/>
      <c r="KX1" s="11"/>
      <c r="KY1" s="11"/>
      <c r="KZ1" s="11"/>
      <c r="LA1" s="11"/>
      <c r="LB1" s="11"/>
      <c r="LC1" s="11"/>
      <c r="LD1" s="11"/>
      <c r="LE1" s="11"/>
      <c r="LF1" s="11"/>
      <c r="LG1" s="11"/>
      <c r="LH1" s="11"/>
      <c r="LI1" s="11"/>
      <c r="LJ1" s="11"/>
      <c r="LK1" s="11"/>
      <c r="LL1" s="11"/>
      <c r="LM1" s="11"/>
      <c r="LN1" s="11"/>
      <c r="LO1" s="11"/>
      <c r="LP1" s="11"/>
      <c r="LQ1" s="11"/>
      <c r="LR1" s="11"/>
      <c r="LS1" s="11"/>
      <c r="LT1" s="11"/>
      <c r="LU1" s="11"/>
      <c r="LV1" s="11"/>
      <c r="LW1" s="11"/>
      <c r="LX1" s="11"/>
      <c r="LY1" s="11"/>
      <c r="LZ1" s="11"/>
      <c r="MA1" s="11"/>
      <c r="MB1" s="11"/>
      <c r="MC1" s="11"/>
      <c r="MD1" s="11"/>
      <c r="ME1" s="11"/>
      <c r="MF1" s="11"/>
      <c r="MG1" s="11"/>
      <c r="MH1" s="11"/>
      <c r="MI1" s="11"/>
      <c r="MJ1" s="11"/>
      <c r="MK1" s="11"/>
      <c r="ML1" s="11"/>
      <c r="MM1" s="11"/>
      <c r="MN1" s="11"/>
      <c r="MO1" s="11"/>
      <c r="MP1" s="11"/>
      <c r="MQ1" s="11"/>
      <c r="MR1" s="11"/>
      <c r="MS1" s="11"/>
      <c r="MT1" s="11"/>
      <c r="MU1" s="11"/>
      <c r="MV1" s="11"/>
      <c r="MW1" s="11"/>
      <c r="MX1" s="11"/>
      <c r="MY1" s="11"/>
      <c r="MZ1" s="11"/>
      <c r="NA1" s="11"/>
      <c r="NB1" s="11"/>
      <c r="NC1" s="11"/>
      <c r="ND1" s="11"/>
      <c r="NE1" s="11"/>
      <c r="NF1" s="11"/>
      <c r="NG1" s="11"/>
      <c r="NH1" s="11"/>
      <c r="NI1" s="11"/>
      <c r="NJ1" s="11"/>
      <c r="NK1" s="11"/>
      <c r="NL1" s="11"/>
      <c r="NM1" s="11"/>
      <c r="NN1" s="11"/>
      <c r="NO1" s="11"/>
      <c r="NP1" s="11"/>
      <c r="NQ1" s="11"/>
      <c r="NR1" s="11"/>
      <c r="NS1" s="11"/>
      <c r="NT1" s="11"/>
      <c r="NU1" s="11"/>
      <c r="NV1" s="11"/>
      <c r="NW1" s="11"/>
      <c r="NX1" s="11"/>
      <c r="NY1" s="11"/>
      <c r="NZ1" s="11"/>
      <c r="OA1" s="11"/>
      <c r="OB1" s="11"/>
      <c r="OC1" s="11"/>
      <c r="OD1" s="11"/>
      <c r="OE1" s="11"/>
      <c r="OF1" s="11"/>
      <c r="OG1" s="11"/>
      <c r="OH1" s="11"/>
      <c r="OI1" s="11"/>
      <c r="OJ1" s="11"/>
      <c r="OK1" s="11"/>
      <c r="OL1" s="11"/>
      <c r="OM1" s="11"/>
      <c r="ON1" s="11"/>
      <c r="OO1" s="11"/>
      <c r="OP1" s="11"/>
      <c r="OQ1" s="11"/>
      <c r="OR1" s="11"/>
      <c r="OS1" s="11"/>
      <c r="OT1" s="11"/>
      <c r="OU1" s="11"/>
      <c r="OV1" s="11"/>
      <c r="OW1" s="11"/>
      <c r="OX1" s="11"/>
      <c r="OY1" s="11"/>
      <c r="OZ1" s="11"/>
      <c r="PA1" s="11"/>
      <c r="PB1" s="11"/>
      <c r="PC1" s="11"/>
      <c r="PD1" s="11"/>
      <c r="PE1" s="11"/>
      <c r="PF1" s="11"/>
      <c r="PG1" s="11"/>
      <c r="PH1" s="11"/>
      <c r="PI1" s="11"/>
      <c r="PJ1" s="11"/>
      <c r="PK1" s="11"/>
      <c r="PL1" s="11"/>
      <c r="PM1" s="11"/>
      <c r="PN1" s="11"/>
      <c r="PO1" s="11"/>
      <c r="PP1" s="11"/>
      <c r="PQ1" s="11"/>
      <c r="PR1" s="11"/>
      <c r="PS1" s="11"/>
      <c r="PT1" s="11"/>
      <c r="PU1" s="11"/>
      <c r="PV1" s="11"/>
      <c r="PW1" s="11"/>
      <c r="PX1" s="11"/>
      <c r="PY1" s="11"/>
      <c r="PZ1" s="11"/>
      <c r="QA1" s="11"/>
      <c r="QB1" s="11"/>
      <c r="QC1" s="11"/>
      <c r="QD1" s="11"/>
      <c r="QE1" s="11"/>
      <c r="QF1" s="11"/>
      <c r="QG1" s="11"/>
      <c r="QH1" s="11"/>
      <c r="QI1" s="11"/>
      <c r="QJ1" s="11"/>
      <c r="QK1" s="11"/>
      <c r="QL1" s="11"/>
      <c r="QM1" s="11"/>
      <c r="QN1" s="11"/>
      <c r="QO1" s="11"/>
      <c r="QP1" s="11"/>
      <c r="QQ1" s="11"/>
      <c r="QR1" s="11"/>
      <c r="QS1" s="11"/>
      <c r="QT1" s="11"/>
      <c r="QU1" s="11"/>
      <c r="QV1" s="11"/>
      <c r="QW1" s="11"/>
      <c r="QX1" s="11"/>
      <c r="QY1" s="11"/>
      <c r="QZ1" s="11"/>
      <c r="RA1" s="11"/>
      <c r="RB1" s="11"/>
      <c r="RC1" s="11"/>
      <c r="RD1" s="11"/>
      <c r="RE1" s="11"/>
      <c r="RF1" s="11"/>
      <c r="RG1" s="11"/>
      <c r="RH1" s="11"/>
      <c r="RI1" s="11"/>
      <c r="RJ1" s="11"/>
      <c r="RK1" s="11"/>
      <c r="RL1" s="11"/>
      <c r="RM1" s="11"/>
      <c r="RN1" s="11"/>
      <c r="RO1" s="11"/>
      <c r="RP1" s="11"/>
      <c r="RQ1" s="11"/>
      <c r="RR1" s="11"/>
      <c r="RS1" s="11"/>
      <c r="RT1" s="11"/>
      <c r="RU1" s="11"/>
      <c r="RV1" s="11"/>
      <c r="RW1" s="11"/>
      <c r="RX1" s="11"/>
      <c r="RY1" s="11"/>
      <c r="RZ1" s="11"/>
      <c r="SA1" s="11"/>
      <c r="SB1" s="11"/>
      <c r="SC1" s="11"/>
      <c r="SD1" s="11"/>
      <c r="SE1" s="11"/>
      <c r="SF1" s="11"/>
      <c r="SG1" s="11"/>
      <c r="SH1" s="11"/>
      <c r="SI1" s="11"/>
      <c r="SJ1" s="11"/>
      <c r="SK1" s="11"/>
      <c r="SL1" s="11"/>
      <c r="SM1" s="11"/>
      <c r="SN1" s="11"/>
      <c r="SO1" s="11"/>
      <c r="SP1" s="11"/>
      <c r="SQ1" s="11"/>
      <c r="SR1" s="11"/>
      <c r="SS1" s="11"/>
      <c r="ST1" s="11"/>
      <c r="SU1" s="11"/>
      <c r="SV1" s="11"/>
      <c r="SW1" s="11"/>
      <c r="SX1" s="11"/>
      <c r="SY1" s="11"/>
      <c r="SZ1" s="11"/>
      <c r="TA1" s="11"/>
      <c r="TB1" s="11"/>
      <c r="TC1" s="11"/>
      <c r="TD1" s="11"/>
      <c r="TE1" s="11"/>
      <c r="TF1" s="11"/>
      <c r="TG1" s="11"/>
      <c r="TH1" s="11"/>
      <c r="TI1" s="11"/>
      <c r="TJ1" s="11"/>
      <c r="TK1" s="11"/>
      <c r="TL1" s="11"/>
      <c r="TM1" s="11"/>
      <c r="TN1" s="11"/>
      <c r="TO1" s="11"/>
      <c r="TP1" s="11"/>
      <c r="TQ1" s="11"/>
      <c r="TR1" s="11"/>
      <c r="TS1" s="11"/>
      <c r="TT1" s="11"/>
      <c r="TU1" s="11"/>
      <c r="TV1" s="11"/>
      <c r="TW1" s="11"/>
      <c r="TX1" s="11"/>
      <c r="TY1" s="11"/>
      <c r="TZ1" s="11"/>
      <c r="UA1" s="11"/>
      <c r="UB1" s="11"/>
      <c r="UC1" s="11"/>
      <c r="UD1" s="11"/>
      <c r="UE1" s="11"/>
      <c r="UF1" s="11"/>
      <c r="UG1" s="11"/>
      <c r="UH1" s="11"/>
      <c r="UI1" s="11"/>
      <c r="UJ1" s="11"/>
      <c r="UK1" s="11"/>
      <c r="UL1" s="11"/>
      <c r="UM1" s="11"/>
      <c r="UN1" s="11"/>
      <c r="UO1" s="11"/>
      <c r="UP1" s="11"/>
      <c r="UQ1" s="11"/>
      <c r="UR1" s="11"/>
      <c r="US1" s="11"/>
      <c r="UT1" s="11"/>
      <c r="UU1" s="11"/>
      <c r="UV1" s="11"/>
      <c r="UW1" s="11"/>
      <c r="UX1" s="11"/>
      <c r="UY1" s="11"/>
      <c r="UZ1" s="11"/>
      <c r="VA1" s="11"/>
      <c r="VB1" s="11"/>
      <c r="VC1" s="11"/>
      <c r="VD1" s="11"/>
      <c r="VE1" s="11"/>
      <c r="VF1" s="11"/>
      <c r="VG1" s="11"/>
      <c r="VH1" s="11"/>
      <c r="VI1" s="11"/>
      <c r="VJ1" s="11"/>
      <c r="VK1" s="11"/>
      <c r="VL1" s="11"/>
      <c r="VM1" s="11"/>
      <c r="VN1" s="11"/>
      <c r="VO1" s="11"/>
      <c r="VP1" s="11"/>
      <c r="VQ1" s="11"/>
      <c r="VR1" s="11"/>
      <c r="VS1" s="11"/>
      <c r="VT1" s="11"/>
      <c r="VU1" s="11"/>
      <c r="VV1" s="11"/>
      <c r="VW1" s="11"/>
      <c r="VX1" s="11"/>
      <c r="VY1" s="11"/>
      <c r="VZ1" s="11"/>
      <c r="WA1" s="11"/>
      <c r="WB1" s="11"/>
      <c r="WC1" s="11"/>
      <c r="WD1" s="11"/>
      <c r="WE1" s="11"/>
      <c r="WF1" s="11"/>
      <c r="WG1" s="11"/>
      <c r="WH1" s="11"/>
      <c r="WI1" s="11"/>
      <c r="WJ1" s="11"/>
      <c r="WK1" s="11"/>
      <c r="WL1" s="11"/>
      <c r="WM1" s="11"/>
      <c r="WN1" s="11"/>
      <c r="WO1" s="11"/>
      <c r="WP1" s="11"/>
      <c r="WQ1" s="11"/>
      <c r="WR1" s="11"/>
      <c r="WS1" s="11"/>
      <c r="WT1" s="11"/>
      <c r="WU1" s="11"/>
      <c r="WV1" s="11"/>
      <c r="WW1" s="11"/>
      <c r="WX1" s="11"/>
      <c r="WY1" s="11"/>
      <c r="WZ1" s="11"/>
      <c r="XA1" s="11"/>
      <c r="XB1" s="11"/>
      <c r="XC1" s="11"/>
      <c r="XD1" s="11"/>
      <c r="XE1" s="11"/>
      <c r="XF1" s="11"/>
      <c r="XG1" s="11"/>
      <c r="XH1" s="11"/>
      <c r="XI1" s="11"/>
      <c r="XJ1" s="11"/>
      <c r="XK1" s="11"/>
      <c r="XL1" s="11"/>
      <c r="XM1" s="11"/>
      <c r="XN1" s="11"/>
      <c r="XO1" s="11"/>
      <c r="XP1" s="11"/>
      <c r="XQ1" s="11"/>
      <c r="XR1" s="11"/>
      <c r="XS1" s="11"/>
      <c r="XT1" s="11"/>
      <c r="XU1" s="11"/>
      <c r="XV1" s="11"/>
      <c r="XW1" s="11"/>
      <c r="XX1" s="11"/>
      <c r="XY1" s="11"/>
      <c r="XZ1" s="11"/>
      <c r="YA1" s="11"/>
      <c r="YB1" s="11"/>
      <c r="YC1" s="11"/>
      <c r="YD1" s="11"/>
      <c r="YE1" s="11"/>
      <c r="YF1" s="11"/>
      <c r="YG1" s="11"/>
      <c r="YH1" s="11"/>
      <c r="YI1" s="11"/>
      <c r="YJ1" s="11"/>
      <c r="YK1" s="11"/>
      <c r="YL1" s="11"/>
      <c r="YM1" s="11"/>
      <c r="YN1" s="11"/>
      <c r="YO1" s="11"/>
      <c r="YP1" s="11"/>
      <c r="YQ1" s="11"/>
      <c r="YR1" s="11"/>
      <c r="YS1" s="11"/>
      <c r="YT1" s="11"/>
      <c r="YU1" s="11"/>
      <c r="YV1" s="11"/>
      <c r="YW1" s="11"/>
      <c r="YX1" s="11"/>
      <c r="YY1" s="11"/>
      <c r="YZ1" s="11"/>
      <c r="ZA1" s="11"/>
      <c r="ZB1" s="11"/>
      <c r="ZC1" s="11"/>
      <c r="ZD1" s="11"/>
      <c r="ZE1" s="11"/>
      <c r="ZF1" s="11"/>
      <c r="ZG1" s="11"/>
      <c r="ZH1" s="11"/>
      <c r="ZI1" s="11"/>
      <c r="ZJ1" s="11"/>
      <c r="ZK1" s="11"/>
      <c r="ZL1" s="11"/>
      <c r="ZM1" s="11"/>
      <c r="ZN1" s="11"/>
      <c r="ZO1" s="11"/>
      <c r="ZP1" s="11"/>
      <c r="ZQ1" s="11"/>
      <c r="ZR1" s="11"/>
      <c r="ZS1" s="11"/>
      <c r="ZT1" s="11"/>
      <c r="ZU1" s="11"/>
      <c r="ZV1" s="11"/>
      <c r="ZW1" s="11"/>
      <c r="ZX1" s="11"/>
      <c r="ZY1" s="11"/>
      <c r="ZZ1" s="11"/>
      <c r="AAA1" s="11"/>
      <c r="AAB1" s="11"/>
      <c r="AAC1" s="11"/>
      <c r="AAD1" s="11"/>
      <c r="AAE1" s="11"/>
      <c r="AAF1" s="11"/>
      <c r="AAG1" s="11"/>
      <c r="AAH1" s="11"/>
      <c r="AAI1" s="11"/>
      <c r="AAJ1" s="11"/>
      <c r="AAK1" s="11"/>
      <c r="AAL1" s="11"/>
      <c r="AAM1" s="11"/>
      <c r="AAN1" s="11"/>
      <c r="AAO1" s="11"/>
      <c r="AAP1" s="11"/>
      <c r="AAQ1" s="11"/>
      <c r="AAR1" s="11"/>
      <c r="AAS1" s="11"/>
      <c r="AAT1" s="11"/>
      <c r="AAU1" s="11"/>
      <c r="AAV1" s="11"/>
      <c r="AAW1" s="11"/>
      <c r="AAX1" s="11"/>
      <c r="AAY1" s="11"/>
      <c r="AAZ1" s="11"/>
      <c r="ABA1" s="11"/>
      <c r="ABB1" s="11"/>
      <c r="ABC1" s="11"/>
      <c r="ABD1" s="11"/>
      <c r="ABE1" s="11"/>
      <c r="ABF1" s="11"/>
      <c r="ABG1" s="11"/>
      <c r="ABH1" s="11"/>
      <c r="ABI1" s="11"/>
      <c r="ABJ1" s="11"/>
      <c r="ABK1" s="11"/>
      <c r="ABL1" s="11"/>
      <c r="ABM1" s="11"/>
      <c r="ABN1" s="11"/>
      <c r="ABO1" s="11"/>
      <c r="ABP1" s="11"/>
      <c r="ABQ1" s="11"/>
      <c r="ABR1" s="11"/>
      <c r="ABS1" s="11"/>
      <c r="ABT1" s="11"/>
      <c r="ABU1" s="11"/>
      <c r="ABV1" s="11"/>
      <c r="ABW1" s="11"/>
      <c r="ABX1" s="11"/>
      <c r="ABY1" s="11"/>
      <c r="ABZ1" s="11"/>
      <c r="ACA1" s="11"/>
      <c r="ACB1" s="11"/>
      <c r="ACC1" s="11"/>
      <c r="ACD1" s="11"/>
      <c r="ACE1" s="11"/>
      <c r="ACF1" s="11"/>
      <c r="ACG1" s="11"/>
      <c r="ACH1" s="11"/>
      <c r="ACI1" s="11"/>
      <c r="ACJ1" s="11"/>
      <c r="ACK1" s="11"/>
      <c r="ACL1" s="11"/>
      <c r="ACM1" s="11"/>
      <c r="ACN1" s="11"/>
      <c r="ACO1" s="11"/>
      <c r="ACP1" s="11"/>
      <c r="ACQ1" s="11"/>
      <c r="ACR1" s="11"/>
      <c r="ACS1" s="11"/>
      <c r="ACT1" s="11"/>
      <c r="ACU1" s="11"/>
      <c r="ACV1" s="11"/>
      <c r="ACW1" s="11"/>
      <c r="ACX1" s="11"/>
      <c r="ACY1" s="11"/>
      <c r="ACZ1" s="11"/>
      <c r="ADA1" s="11"/>
      <c r="ADB1" s="11"/>
      <c r="ADC1" s="11"/>
      <c r="ADD1" s="11"/>
      <c r="ADE1" s="11"/>
      <c r="ADF1" s="11"/>
      <c r="ADG1" s="11"/>
      <c r="ADH1" s="11"/>
      <c r="ADI1" s="11"/>
      <c r="ADJ1" s="11"/>
      <c r="ADK1" s="11"/>
      <c r="ADL1" s="11"/>
      <c r="ADM1" s="11"/>
      <c r="ADN1" s="11"/>
      <c r="ADO1" s="11"/>
      <c r="ADP1" s="11"/>
      <c r="ADQ1" s="11"/>
      <c r="ADR1" s="11"/>
      <c r="ADS1" s="11"/>
      <c r="ADT1" s="11"/>
      <c r="ADU1" s="11"/>
      <c r="ADV1" s="11"/>
      <c r="ADW1" s="11"/>
      <c r="ADX1" s="11"/>
      <c r="ADY1" s="11"/>
      <c r="ADZ1" s="11"/>
      <c r="AEA1" s="11"/>
      <c r="AEB1" s="11"/>
      <c r="AEC1" s="11"/>
      <c r="AED1" s="11"/>
      <c r="AEE1" s="11"/>
      <c r="AEF1" s="11"/>
      <c r="AEG1" s="11"/>
      <c r="AEH1" s="11"/>
      <c r="AEI1" s="11"/>
      <c r="AEJ1" s="11"/>
      <c r="AEK1" s="11"/>
      <c r="AEL1" s="11"/>
      <c r="AEM1" s="11"/>
      <c r="AEN1" s="11"/>
      <c r="AEO1" s="11"/>
      <c r="AEP1" s="11"/>
      <c r="AEQ1" s="11"/>
      <c r="AER1" s="11"/>
      <c r="AES1" s="11"/>
      <c r="AET1" s="11"/>
      <c r="AEU1" s="11"/>
      <c r="AEV1" s="11"/>
      <c r="AEW1" s="11"/>
      <c r="AEX1" s="11"/>
      <c r="AEY1" s="11"/>
      <c r="AEZ1" s="11"/>
      <c r="AFA1" s="11"/>
      <c r="AFB1" s="11"/>
      <c r="AFC1" s="11"/>
      <c r="AFD1" s="11"/>
      <c r="AFE1" s="11"/>
      <c r="AFF1" s="11"/>
      <c r="AFG1" s="11"/>
      <c r="AFH1" s="11"/>
      <c r="AFI1" s="11"/>
      <c r="AFJ1" s="11"/>
      <c r="AFK1" s="11"/>
      <c r="AFL1" s="11"/>
      <c r="AFM1" s="11"/>
      <c r="AFN1" s="11"/>
      <c r="AFO1" s="11"/>
      <c r="AFP1" s="11"/>
      <c r="AFQ1" s="11"/>
      <c r="AFR1" s="11"/>
      <c r="AFS1" s="11"/>
      <c r="AFT1" s="11"/>
      <c r="AFU1" s="11"/>
      <c r="AFV1" s="11"/>
      <c r="AFW1" s="11"/>
      <c r="AFX1" s="11"/>
      <c r="AFY1" s="11"/>
      <c r="AFZ1" s="11"/>
      <c r="AGA1" s="11"/>
      <c r="AGB1" s="11"/>
      <c r="AGC1" s="11"/>
      <c r="AGD1" s="11"/>
      <c r="AGE1" s="11"/>
      <c r="AGF1" s="11"/>
      <c r="AGG1" s="11"/>
      <c r="AGH1" s="11"/>
      <c r="AGI1" s="11"/>
      <c r="AGJ1" s="11"/>
      <c r="AGK1" s="11"/>
      <c r="AGL1" s="11"/>
      <c r="AGM1" s="11"/>
      <c r="AGN1" s="11"/>
      <c r="AGO1" s="11"/>
      <c r="AGP1" s="11"/>
      <c r="AGQ1" s="11"/>
      <c r="AGR1" s="11"/>
      <c r="AGS1" s="11"/>
      <c r="AGT1" s="11"/>
      <c r="AGU1" s="11"/>
      <c r="AGV1" s="11"/>
      <c r="AGW1" s="11"/>
      <c r="AGX1" s="11"/>
      <c r="AGY1" s="11"/>
      <c r="AGZ1" s="11"/>
      <c r="AHA1" s="11"/>
      <c r="AHB1" s="11"/>
      <c r="AHC1" s="11"/>
      <c r="AHD1" s="11"/>
      <c r="AHE1" s="11"/>
      <c r="AHF1" s="11"/>
      <c r="AHG1" s="11"/>
      <c r="AHH1" s="11"/>
      <c r="AHI1" s="11"/>
      <c r="AHJ1" s="11"/>
      <c r="AHK1" s="11"/>
      <c r="AHL1" s="11"/>
      <c r="AHM1" s="11"/>
      <c r="AHN1" s="11"/>
      <c r="AHO1" s="11"/>
      <c r="AHP1" s="11"/>
      <c r="AHQ1" s="11"/>
      <c r="AHR1" s="11"/>
      <c r="AHS1" s="11"/>
      <c r="AHT1" s="11"/>
      <c r="AHU1" s="11"/>
      <c r="AHV1" s="11"/>
      <c r="AHW1" s="11"/>
      <c r="AHX1" s="11"/>
      <c r="AHY1" s="11"/>
      <c r="AHZ1" s="11"/>
      <c r="AIA1" s="11"/>
      <c r="AIB1" s="11"/>
      <c r="AIC1" s="11"/>
      <c r="AID1" s="11"/>
      <c r="AIE1" s="11"/>
      <c r="AIF1" s="11"/>
      <c r="AIG1" s="11"/>
      <c r="AIH1" s="11"/>
      <c r="AII1" s="11"/>
      <c r="AIJ1" s="11"/>
      <c r="AIK1" s="11"/>
      <c r="AIL1" s="11"/>
      <c r="AIM1" s="11"/>
      <c r="AIN1" s="11"/>
      <c r="AIO1" s="11"/>
      <c r="AIP1" s="11"/>
      <c r="AIQ1" s="11"/>
      <c r="AIR1" s="11"/>
      <c r="AIS1" s="11"/>
      <c r="AIT1" s="11"/>
      <c r="AIU1" s="11"/>
      <c r="AIV1" s="11"/>
      <c r="AIW1" s="11"/>
      <c r="AIX1" s="11"/>
      <c r="AIY1" s="11"/>
      <c r="AIZ1" s="11"/>
      <c r="AJA1" s="11"/>
      <c r="AJB1" s="11"/>
      <c r="AJC1" s="11"/>
      <c r="AJD1" s="11"/>
      <c r="AJE1" s="11"/>
      <c r="AJF1" s="11"/>
      <c r="AJG1" s="11"/>
      <c r="AJH1" s="11"/>
      <c r="AJI1" s="11"/>
      <c r="AJJ1" s="11"/>
      <c r="AJK1" s="11"/>
      <c r="AJL1" s="11"/>
      <c r="AJM1" s="11"/>
      <c r="AJN1" s="11"/>
      <c r="AJO1" s="11"/>
      <c r="AJP1" s="11"/>
      <c r="AJQ1" s="11"/>
      <c r="AJR1" s="11"/>
      <c r="AJS1" s="11"/>
      <c r="AJT1" s="11"/>
      <c r="AJU1" s="11"/>
      <c r="AJV1" s="11"/>
      <c r="AJW1" s="11"/>
      <c r="AJX1" s="11"/>
      <c r="AJY1" s="11"/>
      <c r="AJZ1" s="11"/>
      <c r="AKA1" s="11"/>
      <c r="AKB1" s="11"/>
      <c r="AKC1" s="11"/>
      <c r="AKD1" s="11"/>
      <c r="AKE1" s="11"/>
      <c r="AKF1" s="11"/>
      <c r="AKG1" s="11"/>
      <c r="AKH1" s="11"/>
      <c r="AKI1" s="11"/>
      <c r="AKJ1" s="11"/>
      <c r="AKK1" s="11"/>
      <c r="AKL1" s="11"/>
      <c r="AKM1" s="11"/>
      <c r="AKN1" s="11"/>
      <c r="AKO1" s="11"/>
      <c r="AKP1" s="11"/>
      <c r="AKQ1" s="11"/>
      <c r="AKR1" s="11"/>
      <c r="AKS1" s="11"/>
      <c r="AKT1" s="11"/>
      <c r="AKU1" s="11"/>
      <c r="AKV1" s="11"/>
      <c r="AKW1" s="11"/>
      <c r="AKX1" s="11"/>
      <c r="AKY1" s="11"/>
      <c r="AKZ1" s="11"/>
      <c r="ALA1" s="11"/>
      <c r="ALB1" s="11"/>
      <c r="ALC1" s="11"/>
      <c r="ALD1" s="11"/>
      <c r="ALE1" s="11"/>
      <c r="ALF1" s="11"/>
      <c r="ALG1" s="11"/>
      <c r="ALH1" s="11"/>
      <c r="ALI1" s="11"/>
      <c r="ALJ1" s="11"/>
      <c r="ALK1" s="11"/>
      <c r="ALL1" s="11"/>
      <c r="ALM1" s="11"/>
      <c r="ALN1" s="11"/>
      <c r="ALO1" s="11"/>
      <c r="ALP1" s="11"/>
      <c r="ALQ1" s="11"/>
      <c r="ALR1" s="11"/>
      <c r="ALS1" s="11"/>
      <c r="ALT1" s="11"/>
      <c r="ALU1" s="11"/>
      <c r="ALV1" s="11"/>
      <c r="ALW1" s="11"/>
      <c r="ALX1" s="11"/>
      <c r="ALY1" s="11"/>
      <c r="ALZ1" s="11"/>
      <c r="AMA1" s="11"/>
      <c r="AMB1" s="11"/>
      <c r="AMC1" s="11"/>
      <c r="AMD1" s="11"/>
      <c r="AME1" s="11"/>
      <c r="AMF1" s="11"/>
      <c r="AMG1" s="11"/>
      <c r="AMH1" s="11"/>
      <c r="AMI1" s="11"/>
      <c r="AMJ1" s="11"/>
      <c r="AMK1" s="11"/>
      <c r="AML1" s="11"/>
      <c r="AMM1" s="11"/>
      <c r="AMN1" s="11"/>
      <c r="AMO1" s="11"/>
      <c r="AMP1" s="11"/>
      <c r="AMQ1" s="11"/>
      <c r="AMR1" s="11"/>
      <c r="AMS1" s="11"/>
      <c r="AMT1" s="11"/>
      <c r="AMU1" s="11"/>
      <c r="AMV1" s="11"/>
      <c r="AMW1" s="11"/>
      <c r="AMX1" s="11"/>
      <c r="AMY1" s="11"/>
      <c r="AMZ1" s="11"/>
      <c r="ANA1" s="11"/>
      <c r="ANB1" s="11"/>
      <c r="ANC1" s="11"/>
      <c r="AND1" s="11"/>
      <c r="ANE1" s="11"/>
      <c r="ANF1" s="11"/>
      <c r="ANG1" s="11"/>
      <c r="ANH1" s="11"/>
      <c r="ANI1" s="11"/>
      <c r="ANJ1" s="11"/>
      <c r="ANK1" s="11"/>
      <c r="ANL1" s="11"/>
      <c r="ANM1" s="11"/>
      <c r="ANN1" s="11"/>
      <c r="ANO1" s="11"/>
      <c r="ANP1" s="11"/>
      <c r="ANQ1" s="11"/>
      <c r="ANR1" s="11"/>
      <c r="ANS1" s="11"/>
      <c r="ANT1" s="11"/>
      <c r="ANU1" s="11"/>
      <c r="ANV1" s="11"/>
      <c r="ANW1" s="11"/>
      <c r="ANX1" s="11"/>
      <c r="ANY1" s="11"/>
      <c r="ANZ1" s="11"/>
      <c r="AOA1" s="11"/>
      <c r="AOB1" s="11"/>
      <c r="AOC1" s="11"/>
      <c r="AOD1" s="11"/>
      <c r="AOE1" s="11"/>
      <c r="AOF1" s="11"/>
      <c r="AOG1" s="11"/>
      <c r="AOH1" s="11"/>
      <c r="AOI1" s="11"/>
      <c r="AOJ1" s="11"/>
      <c r="AOK1" s="11"/>
      <c r="AOL1" s="11"/>
      <c r="AOM1" s="11"/>
      <c r="AON1" s="11"/>
      <c r="AOO1" s="11"/>
      <c r="AOP1" s="11"/>
      <c r="AOQ1" s="11"/>
      <c r="AOR1" s="11"/>
      <c r="AOS1" s="11"/>
      <c r="AOT1" s="11"/>
      <c r="AOU1" s="11"/>
      <c r="AOV1" s="11"/>
      <c r="AOW1" s="11"/>
      <c r="AOX1" s="11"/>
      <c r="AOY1" s="11"/>
      <c r="AOZ1" s="11"/>
      <c r="APA1" s="11"/>
      <c r="APB1" s="11"/>
      <c r="APC1" s="11"/>
      <c r="APD1" s="11"/>
      <c r="APE1" s="11"/>
      <c r="APF1" s="11"/>
      <c r="APG1" s="11"/>
      <c r="APH1" s="11"/>
      <c r="API1" s="11"/>
      <c r="APJ1" s="11"/>
      <c r="APK1" s="11"/>
      <c r="APL1" s="11"/>
      <c r="APM1" s="11"/>
      <c r="APN1" s="11"/>
      <c r="APO1" s="11"/>
      <c r="APP1" s="11"/>
      <c r="APQ1" s="11"/>
      <c r="APR1" s="11"/>
      <c r="APS1" s="11"/>
      <c r="APT1" s="11"/>
      <c r="APU1" s="11"/>
      <c r="APV1" s="11"/>
      <c r="APW1" s="11"/>
      <c r="APX1" s="11"/>
      <c r="APY1" s="11"/>
      <c r="APZ1" s="11"/>
      <c r="AQA1" s="11"/>
      <c r="AQB1" s="11"/>
      <c r="AQC1" s="11"/>
      <c r="AQD1" s="11"/>
      <c r="AQE1" s="11"/>
      <c r="AQF1" s="11"/>
      <c r="AQG1" s="11"/>
      <c r="AQH1" s="11"/>
      <c r="AQI1" s="11"/>
      <c r="AQJ1" s="11"/>
      <c r="AQK1" s="11"/>
      <c r="AQL1" s="11"/>
      <c r="AQM1" s="11"/>
      <c r="AQN1" s="11"/>
      <c r="AQO1" s="11"/>
      <c r="AQP1" s="11"/>
      <c r="AQQ1" s="11"/>
      <c r="AQR1" s="11"/>
      <c r="AQS1" s="11"/>
      <c r="AQT1" s="11"/>
      <c r="AQU1" s="11"/>
      <c r="AQV1" s="11"/>
      <c r="AQW1" s="11"/>
      <c r="AQX1" s="11"/>
      <c r="AQY1" s="11"/>
      <c r="AQZ1" s="11"/>
      <c r="ARA1" s="11"/>
      <c r="ARB1" s="11"/>
      <c r="ARC1" s="11"/>
      <c r="ARD1" s="11"/>
      <c r="ARE1" s="11"/>
      <c r="ARF1" s="11"/>
      <c r="ARG1" s="11"/>
      <c r="ARH1" s="11"/>
      <c r="ARI1" s="11"/>
      <c r="ARJ1" s="11"/>
      <c r="ARK1" s="11"/>
      <c r="ARL1" s="11"/>
      <c r="ARM1" s="11"/>
      <c r="ARN1" s="11"/>
      <c r="ARO1" s="11"/>
      <c r="ARP1" s="11"/>
      <c r="ARQ1" s="11"/>
      <c r="ARR1" s="11"/>
      <c r="ARS1" s="11"/>
      <c r="ART1" s="11"/>
      <c r="ARU1" s="11"/>
      <c r="ARV1" s="11"/>
      <c r="ARW1" s="11"/>
      <c r="ARX1" s="11"/>
      <c r="ARY1" s="11"/>
      <c r="ARZ1" s="11"/>
      <c r="ASA1" s="11"/>
      <c r="ASB1" s="11"/>
      <c r="ASC1" s="11"/>
      <c r="ASD1" s="11"/>
      <c r="ASE1" s="11"/>
      <c r="ASF1" s="11"/>
      <c r="ASG1" s="11"/>
      <c r="ASH1" s="11"/>
      <c r="ASI1" s="11"/>
      <c r="ASJ1" s="11"/>
      <c r="ASK1" s="11"/>
      <c r="ASL1" s="11"/>
      <c r="ASM1" s="11"/>
      <c r="ASN1" s="11"/>
      <c r="ASO1" s="11"/>
      <c r="ASP1" s="11"/>
      <c r="ASQ1" s="11"/>
      <c r="ASR1" s="11"/>
      <c r="ASS1" s="11"/>
      <c r="AST1" s="11"/>
      <c r="ASU1" s="11"/>
      <c r="ASV1" s="11"/>
      <c r="ASW1" s="11"/>
      <c r="ASX1" s="11"/>
      <c r="ASY1" s="11"/>
      <c r="ASZ1" s="11"/>
      <c r="ATA1" s="11"/>
      <c r="ATB1" s="11"/>
      <c r="ATC1" s="11"/>
      <c r="ATD1" s="11"/>
      <c r="ATE1" s="11"/>
      <c r="ATF1" s="11"/>
      <c r="ATG1" s="11"/>
      <c r="ATH1" s="11"/>
      <c r="ATI1" s="11"/>
      <c r="ATJ1" s="11"/>
      <c r="ATK1" s="11"/>
      <c r="ATL1" s="11"/>
      <c r="ATM1" s="11"/>
      <c r="ATN1" s="11"/>
      <c r="ATO1" s="11"/>
      <c r="ATP1" s="11"/>
      <c r="ATQ1" s="11"/>
      <c r="ATR1" s="11"/>
      <c r="ATS1" s="11"/>
      <c r="ATT1" s="11"/>
      <c r="ATU1" s="11"/>
      <c r="ATV1" s="11"/>
      <c r="ATW1" s="11"/>
      <c r="ATX1" s="11"/>
      <c r="ATY1" s="11"/>
      <c r="ATZ1" s="11"/>
      <c r="AUA1" s="11"/>
      <c r="AUB1" s="11"/>
      <c r="AUC1" s="11"/>
      <c r="AUD1" s="11"/>
      <c r="AUE1" s="11"/>
      <c r="AUF1" s="11"/>
      <c r="AUG1" s="11"/>
      <c r="AUH1" s="11"/>
      <c r="AUI1" s="11"/>
      <c r="AUJ1" s="11"/>
      <c r="AUK1" s="11"/>
      <c r="AUL1" s="11"/>
      <c r="AUM1" s="11"/>
      <c r="AUN1" s="11"/>
      <c r="AUO1" s="11"/>
      <c r="AUP1" s="11"/>
      <c r="AUQ1" s="11"/>
      <c r="AUR1" s="11"/>
      <c r="AUS1" s="11"/>
      <c r="AUT1" s="11"/>
      <c r="AUU1" s="11"/>
      <c r="AUV1" s="11"/>
      <c r="AUW1" s="11"/>
      <c r="AUX1" s="11"/>
      <c r="AUY1" s="11"/>
      <c r="AUZ1" s="11"/>
      <c r="AVA1" s="11"/>
      <c r="AVB1" s="11"/>
      <c r="AVC1" s="11"/>
      <c r="AVD1" s="11"/>
      <c r="AVE1" s="11"/>
      <c r="AVF1" s="11"/>
      <c r="AVG1" s="11"/>
      <c r="AVH1" s="11"/>
      <c r="AVI1" s="11"/>
      <c r="AVJ1" s="11"/>
      <c r="AVK1" s="11"/>
      <c r="AVL1" s="11"/>
      <c r="AVM1" s="11"/>
      <c r="AVN1" s="11"/>
      <c r="AVO1" s="11"/>
      <c r="AVP1" s="11"/>
      <c r="AVQ1" s="11"/>
      <c r="AVR1" s="11"/>
      <c r="AVS1" s="11"/>
      <c r="AVT1" s="11"/>
      <c r="AVU1" s="11"/>
      <c r="AVV1" s="11"/>
      <c r="AVW1" s="11"/>
      <c r="AVX1" s="11"/>
      <c r="AVY1" s="11"/>
      <c r="AVZ1" s="11"/>
      <c r="AWA1" s="11"/>
      <c r="AWB1" s="11"/>
      <c r="AWC1" s="11"/>
      <c r="AWD1" s="11"/>
      <c r="AWE1" s="11"/>
      <c r="AWF1" s="11"/>
      <c r="AWG1" s="11"/>
      <c r="AWH1" s="11"/>
      <c r="AWI1" s="11"/>
      <c r="AWJ1" s="11"/>
      <c r="AWK1" s="11"/>
      <c r="AWL1" s="11"/>
      <c r="AWM1" s="11"/>
      <c r="AWN1" s="11"/>
      <c r="AWO1" s="11"/>
      <c r="AWP1" s="11"/>
      <c r="AWQ1" s="11"/>
      <c r="AWR1" s="11"/>
      <c r="AWS1" s="11"/>
      <c r="AWT1" s="11"/>
      <c r="AWU1" s="11"/>
      <c r="AWV1" s="11"/>
      <c r="AWW1" s="11"/>
      <c r="AWX1" s="11"/>
      <c r="AWY1" s="11"/>
      <c r="AWZ1" s="11"/>
      <c r="AXA1" s="11"/>
      <c r="AXB1" s="11"/>
      <c r="AXC1" s="11"/>
      <c r="AXD1" s="11"/>
      <c r="AXE1" s="11"/>
      <c r="AXF1" s="11"/>
      <c r="AXG1" s="11"/>
      <c r="AXH1" s="11"/>
      <c r="AXI1" s="11"/>
      <c r="AXJ1" s="11"/>
      <c r="AXK1" s="11"/>
      <c r="AXL1" s="11"/>
      <c r="AXM1" s="11"/>
      <c r="AXN1" s="11"/>
      <c r="AXO1" s="11"/>
      <c r="AXP1" s="11"/>
      <c r="AXQ1" s="11"/>
      <c r="AXR1" s="11"/>
      <c r="AXS1" s="11"/>
      <c r="AXT1" s="11"/>
      <c r="AXU1" s="11"/>
      <c r="AXV1" s="11"/>
      <c r="AXW1" s="11"/>
      <c r="AXX1" s="11"/>
      <c r="AXY1" s="11"/>
      <c r="AXZ1" s="11"/>
      <c r="AYA1" s="11"/>
      <c r="AYB1" s="11"/>
      <c r="AYC1" s="11"/>
      <c r="AYD1" s="11"/>
      <c r="AYE1" s="11"/>
      <c r="AYF1" s="11"/>
      <c r="AYG1" s="11"/>
      <c r="AYH1" s="11"/>
      <c r="AYI1" s="11"/>
      <c r="AYJ1" s="11"/>
      <c r="AYK1" s="11"/>
      <c r="AYL1" s="11"/>
      <c r="AYM1" s="11"/>
      <c r="AYN1" s="11"/>
      <c r="AYO1" s="11"/>
      <c r="AYP1" s="11"/>
      <c r="AYQ1" s="11"/>
      <c r="AYR1" s="11"/>
      <c r="AYS1" s="11"/>
      <c r="AYT1" s="11"/>
      <c r="AYU1" s="11"/>
      <c r="AYV1" s="11"/>
      <c r="AYW1" s="11"/>
      <c r="AYX1" s="11"/>
      <c r="AYY1" s="11"/>
      <c r="AYZ1" s="11"/>
      <c r="AZA1" s="11"/>
      <c r="AZB1" s="11"/>
      <c r="AZC1" s="11"/>
      <c r="AZD1" s="11"/>
      <c r="AZE1" s="11"/>
      <c r="AZF1" s="11"/>
      <c r="AZG1" s="11"/>
      <c r="AZH1" s="11"/>
      <c r="AZI1" s="11"/>
      <c r="AZJ1" s="11"/>
      <c r="AZK1" s="11"/>
      <c r="AZL1" s="11"/>
      <c r="AZM1" s="11"/>
      <c r="AZN1" s="11"/>
      <c r="AZO1" s="11"/>
      <c r="AZP1" s="11"/>
      <c r="AZQ1" s="11"/>
      <c r="AZR1" s="11"/>
      <c r="AZS1" s="11"/>
      <c r="AZT1" s="11"/>
      <c r="AZU1" s="11"/>
      <c r="AZV1" s="11"/>
      <c r="AZW1" s="11"/>
      <c r="AZX1" s="11"/>
      <c r="AZY1" s="11"/>
      <c r="AZZ1" s="11"/>
      <c r="BAA1" s="11"/>
      <c r="BAB1" s="11"/>
      <c r="BAC1" s="11"/>
      <c r="BAD1" s="11"/>
      <c r="BAE1" s="11"/>
      <c r="BAF1" s="11"/>
      <c r="BAG1" s="11"/>
      <c r="BAH1" s="11"/>
      <c r="BAI1" s="11"/>
      <c r="BAJ1" s="11"/>
      <c r="BAK1" s="11"/>
      <c r="BAL1" s="11"/>
      <c r="BAM1" s="11"/>
      <c r="BAN1" s="11"/>
      <c r="BAO1" s="11"/>
      <c r="BAP1" s="11"/>
      <c r="BAQ1" s="11"/>
      <c r="BAR1" s="11"/>
      <c r="BAS1" s="11"/>
      <c r="BAT1" s="11"/>
      <c r="BAU1" s="11"/>
      <c r="BAV1" s="11"/>
      <c r="BAW1" s="11"/>
      <c r="BAX1" s="11"/>
      <c r="BAY1" s="11"/>
      <c r="BAZ1" s="11"/>
      <c r="BBA1" s="11"/>
      <c r="BBB1" s="11"/>
      <c r="BBC1" s="11"/>
      <c r="BBD1" s="11"/>
      <c r="BBE1" s="11"/>
      <c r="BBF1" s="11"/>
      <c r="BBG1" s="11"/>
      <c r="BBH1" s="11"/>
      <c r="BBI1" s="11"/>
      <c r="BBJ1" s="11"/>
      <c r="BBK1" s="11"/>
      <c r="BBL1" s="11"/>
      <c r="BBM1" s="11"/>
      <c r="BBN1" s="11"/>
      <c r="BBO1" s="11"/>
      <c r="BBP1" s="11"/>
      <c r="BBQ1" s="11"/>
      <c r="BBR1" s="11"/>
      <c r="BBS1" s="11"/>
      <c r="BBT1" s="11"/>
      <c r="BBU1" s="11"/>
      <c r="BBV1" s="11"/>
      <c r="BBW1" s="11"/>
      <c r="BBX1" s="11"/>
      <c r="BBY1" s="11"/>
      <c r="BBZ1" s="11"/>
      <c r="BCA1" s="11"/>
      <c r="BCB1" s="11"/>
      <c r="BCC1" s="11"/>
      <c r="BCD1" s="11"/>
      <c r="BCE1" s="11"/>
      <c r="BCF1" s="11"/>
      <c r="BCG1" s="11"/>
      <c r="BCH1" s="11"/>
      <c r="BCI1" s="11"/>
      <c r="BCJ1" s="11"/>
      <c r="BCK1" s="11"/>
      <c r="BCL1" s="11"/>
      <c r="BCM1" s="11"/>
      <c r="BCN1" s="11"/>
      <c r="BCO1" s="11"/>
      <c r="BCP1" s="11"/>
      <c r="BCQ1" s="11"/>
      <c r="BCR1" s="11"/>
      <c r="BCS1" s="11"/>
      <c r="BCT1" s="11"/>
      <c r="BCU1" s="11"/>
      <c r="BCV1" s="11"/>
      <c r="BCW1" s="11"/>
      <c r="BCX1" s="11"/>
      <c r="BCY1" s="11"/>
      <c r="BCZ1" s="11"/>
      <c r="BDA1" s="11"/>
      <c r="BDB1" s="11"/>
      <c r="BDC1" s="11"/>
      <c r="BDD1" s="11"/>
      <c r="BDE1" s="11"/>
      <c r="BDF1" s="11"/>
      <c r="BDG1" s="11"/>
      <c r="BDH1" s="11"/>
      <c r="BDI1" s="11"/>
      <c r="BDJ1" s="11"/>
      <c r="BDK1" s="11"/>
      <c r="BDL1" s="11"/>
      <c r="BDM1" s="11"/>
      <c r="BDN1" s="11"/>
      <c r="BDO1" s="11"/>
      <c r="BDP1" s="11"/>
      <c r="BDQ1" s="11"/>
      <c r="BDR1" s="11"/>
      <c r="BDS1" s="11"/>
      <c r="BDT1" s="11"/>
      <c r="BDU1" s="11"/>
      <c r="BDV1" s="11"/>
      <c r="BDW1" s="11"/>
      <c r="BDX1" s="11"/>
      <c r="BDY1" s="11"/>
      <c r="BDZ1" s="11"/>
      <c r="BEA1" s="11"/>
      <c r="BEB1" s="11"/>
      <c r="BEC1" s="11"/>
      <c r="BED1" s="11"/>
      <c r="BEE1" s="11"/>
      <c r="BEF1" s="11"/>
      <c r="BEG1" s="11"/>
      <c r="BEH1" s="11"/>
      <c r="BEI1" s="11"/>
      <c r="BEJ1" s="11"/>
      <c r="BEK1" s="11"/>
      <c r="BEL1" s="11"/>
      <c r="BEM1" s="11"/>
      <c r="BEN1" s="11"/>
      <c r="BEO1" s="11"/>
      <c r="BEP1" s="11"/>
      <c r="BEQ1" s="11"/>
      <c r="BER1" s="11"/>
      <c r="BES1" s="11"/>
      <c r="BET1" s="11"/>
      <c r="BEU1" s="11"/>
      <c r="BEV1" s="11"/>
      <c r="BEW1" s="11"/>
      <c r="BEX1" s="11"/>
      <c r="BEY1" s="11"/>
      <c r="BEZ1" s="11"/>
      <c r="BFA1" s="11"/>
      <c r="BFB1" s="11"/>
      <c r="BFC1" s="11"/>
      <c r="BFD1" s="11"/>
      <c r="BFE1" s="11"/>
      <c r="BFF1" s="11"/>
      <c r="BFG1" s="11"/>
      <c r="BFH1" s="11"/>
      <c r="BFI1" s="11"/>
      <c r="BFJ1" s="11"/>
      <c r="BFK1" s="11"/>
      <c r="BFL1" s="11"/>
      <c r="BFM1" s="11"/>
      <c r="BFN1" s="11"/>
      <c r="BFO1" s="11"/>
      <c r="BFP1" s="11"/>
      <c r="BFQ1" s="11"/>
      <c r="BFR1" s="11"/>
      <c r="BFS1" s="11"/>
      <c r="BFT1" s="11"/>
      <c r="BFU1" s="11"/>
      <c r="BFV1" s="11"/>
      <c r="BFW1" s="11"/>
      <c r="BFX1" s="11"/>
      <c r="BFY1" s="11"/>
      <c r="BFZ1" s="11"/>
      <c r="BGA1" s="11"/>
      <c r="BGB1" s="11"/>
      <c r="BGC1" s="11"/>
      <c r="BGD1" s="11"/>
      <c r="BGE1" s="11"/>
      <c r="BGF1" s="11"/>
      <c r="BGG1" s="11"/>
      <c r="BGH1" s="11"/>
      <c r="BGI1" s="11"/>
      <c r="BGJ1" s="11"/>
      <c r="BGK1" s="11"/>
      <c r="BGL1" s="11"/>
      <c r="BGM1" s="11"/>
      <c r="BGN1" s="11"/>
      <c r="BGO1" s="11"/>
      <c r="BGP1" s="11"/>
      <c r="BGQ1" s="11"/>
      <c r="BGR1" s="11"/>
      <c r="BGS1" s="11"/>
      <c r="BGT1" s="11"/>
      <c r="BGU1" s="11"/>
      <c r="BGV1" s="11"/>
      <c r="BGW1" s="11"/>
      <c r="BGX1" s="11"/>
      <c r="BGY1" s="11"/>
      <c r="BGZ1" s="11"/>
      <c r="BHA1" s="11"/>
      <c r="BHB1" s="11"/>
      <c r="BHC1" s="11"/>
      <c r="BHD1" s="11"/>
      <c r="BHE1" s="11"/>
      <c r="BHF1" s="11"/>
      <c r="BHG1" s="11"/>
      <c r="BHH1" s="11"/>
      <c r="BHI1" s="11"/>
      <c r="BHJ1" s="11"/>
      <c r="BHK1" s="11"/>
      <c r="BHL1" s="11"/>
      <c r="BHM1" s="11"/>
      <c r="BHN1" s="11"/>
      <c r="BHO1" s="11"/>
      <c r="BHP1" s="11"/>
      <c r="BHQ1" s="11"/>
      <c r="BHR1" s="11"/>
      <c r="BHS1" s="11"/>
      <c r="BHT1" s="11"/>
      <c r="BHU1" s="11"/>
      <c r="BHV1" s="11"/>
      <c r="BHW1" s="11"/>
      <c r="BHX1" s="11"/>
      <c r="BHY1" s="11"/>
      <c r="BHZ1" s="11"/>
      <c r="BIA1" s="11"/>
      <c r="BIB1" s="11"/>
      <c r="BIC1" s="11"/>
      <c r="BID1" s="11"/>
      <c r="BIE1" s="11"/>
      <c r="BIF1" s="11"/>
      <c r="BIG1" s="11"/>
      <c r="BIH1" s="11"/>
      <c r="BII1" s="11"/>
      <c r="BIJ1" s="11"/>
      <c r="BIK1" s="11"/>
      <c r="BIL1" s="11"/>
      <c r="BIM1" s="11"/>
      <c r="BIN1" s="11"/>
      <c r="BIO1" s="11"/>
      <c r="BIP1" s="11"/>
      <c r="BIQ1" s="11"/>
      <c r="BIR1" s="11"/>
      <c r="BIS1" s="11"/>
      <c r="BIT1" s="11"/>
      <c r="BIU1" s="11"/>
      <c r="BIV1" s="11"/>
      <c r="BIW1" s="11"/>
      <c r="BIX1" s="11"/>
      <c r="BIY1" s="11"/>
      <c r="BIZ1" s="11"/>
      <c r="BJA1" s="11"/>
      <c r="BJB1" s="11"/>
      <c r="BJC1" s="11"/>
      <c r="BJD1" s="11"/>
      <c r="BJE1" s="11"/>
      <c r="BJF1" s="11"/>
      <c r="BJG1" s="11"/>
      <c r="BJH1" s="11"/>
      <c r="BJI1" s="11"/>
      <c r="BJJ1" s="11"/>
      <c r="BJK1" s="11"/>
      <c r="BJL1" s="11"/>
      <c r="BJM1" s="11"/>
      <c r="BJN1" s="11"/>
      <c r="BJO1" s="11"/>
      <c r="BJP1" s="11"/>
      <c r="BJQ1" s="11"/>
      <c r="BJR1" s="11"/>
      <c r="BJS1" s="11"/>
      <c r="BJT1" s="11"/>
      <c r="BJU1" s="11"/>
      <c r="BJV1" s="11"/>
      <c r="BJW1" s="11"/>
      <c r="BJX1" s="11"/>
      <c r="BJY1" s="11"/>
      <c r="BJZ1" s="11"/>
      <c r="BKA1" s="11"/>
      <c r="BKB1" s="11"/>
      <c r="BKC1" s="11"/>
      <c r="BKD1" s="11"/>
      <c r="BKE1" s="11"/>
      <c r="BKF1" s="11"/>
      <c r="BKG1" s="11"/>
      <c r="BKH1" s="11"/>
      <c r="BKI1" s="11"/>
      <c r="BKJ1" s="11"/>
      <c r="BKK1" s="11"/>
      <c r="BKL1" s="11"/>
      <c r="BKM1" s="11"/>
      <c r="BKN1" s="11"/>
      <c r="BKO1" s="11"/>
      <c r="BKP1" s="11"/>
      <c r="BKQ1" s="11"/>
      <c r="BKR1" s="11"/>
      <c r="BKS1" s="11"/>
      <c r="BKT1" s="11"/>
      <c r="BKU1" s="11"/>
      <c r="BKV1" s="11"/>
      <c r="BKW1" s="11"/>
      <c r="BKX1" s="11"/>
      <c r="BKY1" s="11"/>
      <c r="BKZ1" s="11"/>
      <c r="BLA1" s="11"/>
      <c r="BLB1" s="11"/>
      <c r="BLC1" s="11"/>
      <c r="BLD1" s="11"/>
      <c r="BLE1" s="11"/>
      <c r="BLF1" s="11"/>
      <c r="BLG1" s="11"/>
      <c r="BLH1" s="11"/>
      <c r="BLI1" s="11"/>
      <c r="BLJ1" s="11"/>
      <c r="BLK1" s="11"/>
      <c r="BLL1" s="11"/>
      <c r="BLM1" s="11"/>
      <c r="BLN1" s="11"/>
      <c r="BLO1" s="11"/>
      <c r="BLP1" s="11"/>
      <c r="BLQ1" s="11"/>
      <c r="BLR1" s="11"/>
      <c r="BLS1" s="11"/>
      <c r="BLT1" s="11"/>
      <c r="BLU1" s="11"/>
      <c r="BLV1" s="11"/>
      <c r="BLW1" s="11"/>
      <c r="BLX1" s="11"/>
      <c r="BLY1" s="11"/>
      <c r="BLZ1" s="11"/>
      <c r="BMA1" s="11"/>
      <c r="BMB1" s="11"/>
      <c r="BMC1" s="11"/>
      <c r="BMD1" s="11"/>
      <c r="BME1" s="11"/>
      <c r="BMF1" s="11"/>
      <c r="BMG1" s="11"/>
      <c r="BMH1" s="11"/>
      <c r="BMI1" s="11"/>
      <c r="BMJ1" s="11"/>
      <c r="BMK1" s="11"/>
      <c r="BML1" s="11"/>
      <c r="BMM1" s="11"/>
      <c r="BMN1" s="11"/>
      <c r="BMO1" s="11"/>
      <c r="BMP1" s="11"/>
      <c r="BMQ1" s="11"/>
      <c r="BMR1" s="11"/>
      <c r="BMS1" s="11"/>
      <c r="BMT1" s="11"/>
      <c r="BMU1" s="11"/>
      <c r="BMV1" s="11"/>
      <c r="BMW1" s="11"/>
      <c r="BMX1" s="11"/>
      <c r="BMY1" s="11"/>
      <c r="BMZ1" s="11"/>
      <c r="BNA1" s="11"/>
      <c r="BNB1" s="11"/>
      <c r="BNC1" s="11"/>
      <c r="BND1" s="11"/>
      <c r="BNE1" s="11"/>
      <c r="BNF1" s="11"/>
      <c r="BNG1" s="11"/>
      <c r="BNH1" s="11"/>
      <c r="BNI1" s="11"/>
      <c r="BNJ1" s="11"/>
      <c r="BNK1" s="11"/>
      <c r="BNL1" s="11"/>
      <c r="BNM1" s="11"/>
      <c r="BNN1" s="11"/>
      <c r="BNO1" s="11"/>
      <c r="BNP1" s="11"/>
      <c r="BNQ1" s="11"/>
      <c r="BNR1" s="11"/>
      <c r="BNS1" s="11"/>
      <c r="BNT1" s="11"/>
      <c r="BNU1" s="11"/>
      <c r="BNV1" s="11"/>
      <c r="BNW1" s="11"/>
      <c r="BNX1" s="11"/>
      <c r="BNY1" s="11"/>
      <c r="BNZ1" s="11"/>
      <c r="BOA1" s="11"/>
      <c r="BOB1" s="11"/>
      <c r="BOC1" s="11"/>
      <c r="BOD1" s="11"/>
      <c r="BOE1" s="11"/>
      <c r="BOF1" s="11"/>
      <c r="BOG1" s="11"/>
      <c r="BOH1" s="11"/>
      <c r="BOI1" s="11"/>
      <c r="BOJ1" s="11"/>
      <c r="BOK1" s="11"/>
      <c r="BOL1" s="11"/>
      <c r="BOM1" s="11"/>
      <c r="BON1" s="11"/>
      <c r="BOO1" s="11"/>
      <c r="BOP1" s="11"/>
      <c r="BOQ1" s="11"/>
      <c r="BOR1" s="11"/>
      <c r="BOS1" s="11"/>
      <c r="BOT1" s="11"/>
      <c r="BOU1" s="11"/>
      <c r="BOV1" s="11"/>
      <c r="BOW1" s="11"/>
      <c r="BOX1" s="11"/>
      <c r="BOY1" s="11"/>
      <c r="BOZ1" s="11"/>
      <c r="BPA1" s="11"/>
      <c r="BPB1" s="11"/>
      <c r="BPC1" s="11"/>
      <c r="BPD1" s="11"/>
      <c r="BPE1" s="11"/>
      <c r="BPF1" s="11"/>
      <c r="BPG1" s="11"/>
      <c r="BPH1" s="11"/>
      <c r="BPI1" s="11"/>
      <c r="BPJ1" s="11"/>
      <c r="BPK1" s="11"/>
      <c r="BPL1" s="11"/>
      <c r="BPM1" s="11"/>
      <c r="BPN1" s="11"/>
      <c r="BPO1" s="11"/>
      <c r="BPP1" s="11"/>
      <c r="BPQ1" s="11"/>
      <c r="BPR1" s="11"/>
      <c r="BPS1" s="11"/>
      <c r="BPT1" s="11"/>
      <c r="BPU1" s="11"/>
      <c r="BPV1" s="11"/>
      <c r="BPW1" s="11"/>
      <c r="BPX1" s="11"/>
      <c r="BPY1" s="11"/>
      <c r="BPZ1" s="11"/>
      <c r="BQA1" s="11"/>
      <c r="BQB1" s="11"/>
      <c r="BQC1" s="11"/>
      <c r="BQD1" s="11"/>
      <c r="BQE1" s="11"/>
      <c r="BQF1" s="11"/>
      <c r="BQG1" s="11"/>
      <c r="BQH1" s="11"/>
      <c r="BQI1" s="11"/>
      <c r="BQJ1" s="11"/>
      <c r="BQK1" s="11"/>
      <c r="BQL1" s="11"/>
      <c r="BQM1" s="11"/>
      <c r="BQN1" s="11"/>
      <c r="BQO1" s="11"/>
      <c r="BQP1" s="11"/>
      <c r="BQQ1" s="11"/>
      <c r="BQR1" s="11"/>
      <c r="BQS1" s="11"/>
      <c r="BQT1" s="11"/>
      <c r="BQU1" s="11"/>
      <c r="BQV1" s="11"/>
      <c r="BQW1" s="11"/>
      <c r="BQX1" s="11"/>
      <c r="BQY1" s="11"/>
      <c r="BQZ1" s="11"/>
      <c r="BRA1" s="11"/>
      <c r="BRB1" s="11"/>
      <c r="BRC1" s="11"/>
      <c r="BRD1" s="11"/>
      <c r="BRE1" s="11"/>
      <c r="BRF1" s="11"/>
      <c r="BRG1" s="11"/>
      <c r="BRH1" s="11"/>
      <c r="BRI1" s="11"/>
      <c r="BRJ1" s="11"/>
      <c r="BRK1" s="11"/>
      <c r="BRL1" s="11"/>
      <c r="BRM1" s="11"/>
      <c r="BRN1" s="11"/>
      <c r="BRO1" s="11"/>
      <c r="BRP1" s="11"/>
      <c r="BRQ1" s="11"/>
      <c r="BRR1" s="11"/>
      <c r="BRS1" s="11"/>
      <c r="BRT1" s="11"/>
      <c r="BRU1" s="11"/>
      <c r="BRV1" s="11"/>
      <c r="BRW1" s="11"/>
      <c r="BRX1" s="11"/>
      <c r="BRY1" s="11"/>
      <c r="BRZ1" s="11"/>
      <c r="BSA1" s="11"/>
      <c r="BSB1" s="11"/>
      <c r="BSC1" s="11"/>
      <c r="BSD1" s="11"/>
      <c r="BSE1" s="11"/>
      <c r="BSF1" s="11"/>
      <c r="BSG1" s="11"/>
      <c r="BSH1" s="11"/>
      <c r="BSI1" s="11"/>
      <c r="BSJ1" s="11"/>
      <c r="BSK1" s="11"/>
      <c r="BSL1" s="11"/>
      <c r="BSM1" s="11"/>
      <c r="BSN1" s="11"/>
      <c r="BSO1" s="11"/>
      <c r="BSP1" s="11"/>
      <c r="BSQ1" s="11"/>
      <c r="BSR1" s="11"/>
      <c r="BSS1" s="11"/>
      <c r="BST1" s="11"/>
      <c r="BSU1" s="11"/>
      <c r="BSV1" s="11"/>
      <c r="BSW1" s="11"/>
      <c r="BSX1" s="11"/>
      <c r="BSY1" s="11"/>
      <c r="BSZ1" s="11"/>
      <c r="BTA1" s="11"/>
      <c r="BTB1" s="11"/>
      <c r="BTC1" s="11"/>
      <c r="BTD1" s="11"/>
      <c r="BTE1" s="11"/>
      <c r="BTF1" s="11"/>
      <c r="BTG1" s="11"/>
      <c r="BTH1" s="11"/>
      <c r="BTI1" s="11"/>
      <c r="BTJ1" s="11"/>
      <c r="BTK1" s="11"/>
      <c r="BTL1" s="11"/>
      <c r="BTM1" s="11"/>
      <c r="BTN1" s="11"/>
      <c r="BTO1" s="11"/>
      <c r="BTP1" s="11"/>
      <c r="BTQ1" s="11"/>
      <c r="BTR1" s="11"/>
      <c r="BTS1" s="11"/>
      <c r="BTT1" s="11"/>
      <c r="BTU1" s="11"/>
      <c r="BTV1" s="11"/>
      <c r="BTW1" s="11"/>
      <c r="BTX1" s="11"/>
      <c r="BTY1" s="11"/>
      <c r="BTZ1" s="11"/>
      <c r="BUA1" s="11"/>
      <c r="BUB1" s="11"/>
      <c r="BUC1" s="11"/>
      <c r="BUD1" s="11"/>
      <c r="BUE1" s="11"/>
      <c r="BUF1" s="11"/>
      <c r="BUG1" s="11"/>
      <c r="BUH1" s="11"/>
      <c r="BUI1" s="11"/>
      <c r="BUJ1" s="11"/>
      <c r="BUK1" s="11"/>
      <c r="BUL1" s="11"/>
      <c r="BUM1" s="11"/>
      <c r="BUN1" s="11"/>
      <c r="BUO1" s="11"/>
      <c r="BUP1" s="11"/>
      <c r="BUQ1" s="11"/>
      <c r="BUR1" s="11"/>
      <c r="BUS1" s="11"/>
      <c r="BUT1" s="11"/>
      <c r="BUU1" s="11"/>
      <c r="BUV1" s="11"/>
      <c r="BUW1" s="11"/>
      <c r="BUX1" s="11"/>
      <c r="BUY1" s="11"/>
      <c r="BUZ1" s="11"/>
      <c r="BVA1" s="11"/>
      <c r="BVB1" s="11"/>
      <c r="BVC1" s="11"/>
      <c r="BVD1" s="11"/>
      <c r="BVE1" s="11"/>
      <c r="BVF1" s="11"/>
      <c r="BVG1" s="11"/>
      <c r="BVH1" s="11"/>
      <c r="BVI1" s="11"/>
      <c r="BVJ1" s="11"/>
      <c r="BVK1" s="11"/>
      <c r="BVL1" s="11"/>
      <c r="BVM1" s="11"/>
      <c r="BVN1" s="11"/>
      <c r="BVO1" s="11"/>
      <c r="BVP1" s="11"/>
      <c r="BVQ1" s="11"/>
      <c r="BVR1" s="11"/>
      <c r="BVS1" s="11"/>
      <c r="BVT1" s="11"/>
      <c r="BVU1" s="11"/>
      <c r="BVV1" s="11"/>
      <c r="BVW1" s="11"/>
      <c r="BVX1" s="11"/>
      <c r="BVY1" s="11"/>
      <c r="BVZ1" s="11"/>
      <c r="BWA1" s="11"/>
      <c r="BWB1" s="11"/>
      <c r="BWC1" s="11"/>
      <c r="BWD1" s="11"/>
      <c r="BWE1" s="11"/>
      <c r="BWF1" s="11"/>
      <c r="BWG1" s="11"/>
      <c r="BWH1" s="11"/>
      <c r="BWI1" s="11"/>
      <c r="BWJ1" s="11"/>
      <c r="BWK1" s="11"/>
      <c r="BWL1" s="11"/>
      <c r="BWM1" s="11"/>
      <c r="BWN1" s="11"/>
      <c r="BWO1" s="11"/>
      <c r="BWP1" s="11"/>
      <c r="BWQ1" s="11"/>
      <c r="BWR1" s="11"/>
      <c r="BWS1" s="11"/>
      <c r="BWT1" s="11"/>
      <c r="BWU1" s="11"/>
      <c r="BWV1" s="11"/>
      <c r="BWW1" s="11"/>
      <c r="BWX1" s="11"/>
      <c r="BWY1" s="11"/>
      <c r="BWZ1" s="11"/>
      <c r="BXA1" s="11"/>
      <c r="BXB1" s="11"/>
      <c r="BXC1" s="11"/>
      <c r="BXD1" s="11"/>
      <c r="BXE1" s="11"/>
      <c r="BXF1" s="11"/>
      <c r="BXG1" s="11"/>
      <c r="BXH1" s="11"/>
      <c r="BXI1" s="11"/>
      <c r="BXJ1" s="11"/>
      <c r="BXK1" s="11"/>
      <c r="BXL1" s="11"/>
      <c r="BXM1" s="11"/>
      <c r="BXN1" s="11"/>
      <c r="BXO1" s="11"/>
      <c r="BXP1" s="11"/>
      <c r="BXQ1" s="11"/>
      <c r="BXR1" s="11"/>
      <c r="BXS1" s="11"/>
      <c r="BXT1" s="11"/>
      <c r="BXU1" s="11"/>
      <c r="BXV1" s="11"/>
      <c r="BXW1" s="11"/>
      <c r="BXX1" s="11"/>
      <c r="BXY1" s="11"/>
      <c r="BXZ1" s="11"/>
      <c r="BYA1" s="11"/>
      <c r="BYB1" s="11"/>
      <c r="BYC1" s="11"/>
      <c r="BYD1" s="11"/>
      <c r="BYE1" s="11"/>
      <c r="BYF1" s="11"/>
      <c r="BYG1" s="11"/>
      <c r="BYH1" s="11"/>
      <c r="BYI1" s="11"/>
      <c r="BYJ1" s="11"/>
      <c r="BYK1" s="11"/>
      <c r="BYL1" s="11"/>
      <c r="BYM1" s="11"/>
      <c r="BYN1" s="11"/>
      <c r="BYO1" s="11"/>
      <c r="BYP1" s="11"/>
      <c r="BYQ1" s="11"/>
      <c r="BYR1" s="11"/>
      <c r="BYS1" s="11"/>
      <c r="BYT1" s="11"/>
      <c r="BYU1" s="11"/>
      <c r="BYV1" s="11"/>
      <c r="BYW1" s="11"/>
      <c r="BYX1" s="11"/>
      <c r="BYY1" s="11"/>
      <c r="BYZ1" s="11"/>
      <c r="BZA1" s="11"/>
      <c r="BZB1" s="11"/>
      <c r="BZC1" s="11"/>
      <c r="BZD1" s="11"/>
      <c r="BZE1" s="11"/>
      <c r="BZF1" s="11"/>
      <c r="BZG1" s="11"/>
      <c r="BZH1" s="11"/>
      <c r="BZI1" s="11"/>
      <c r="BZJ1" s="11"/>
      <c r="BZK1" s="11"/>
      <c r="BZL1" s="11"/>
      <c r="BZM1" s="11"/>
      <c r="BZN1" s="11"/>
      <c r="BZO1" s="11"/>
      <c r="BZP1" s="11"/>
      <c r="BZQ1" s="11"/>
      <c r="BZR1" s="11"/>
      <c r="BZS1" s="11"/>
      <c r="BZT1" s="11"/>
      <c r="BZU1" s="11"/>
      <c r="BZV1" s="11"/>
      <c r="BZW1" s="11"/>
      <c r="BZX1" s="11"/>
      <c r="BZY1" s="11"/>
      <c r="BZZ1" s="11"/>
      <c r="CAA1" s="11"/>
      <c r="CAB1" s="11"/>
      <c r="CAC1" s="11"/>
      <c r="CAD1" s="11"/>
      <c r="CAE1" s="11"/>
      <c r="CAF1" s="11"/>
      <c r="CAG1" s="11"/>
      <c r="CAH1" s="11"/>
      <c r="CAI1" s="11"/>
      <c r="CAJ1" s="11"/>
      <c r="CAK1" s="11"/>
      <c r="CAL1" s="11"/>
      <c r="CAM1" s="11"/>
      <c r="CAN1" s="11"/>
      <c r="CAO1" s="11"/>
      <c r="CAP1" s="11"/>
      <c r="CAQ1" s="11"/>
      <c r="CAR1" s="11"/>
      <c r="CAS1" s="11"/>
      <c r="CAT1" s="11"/>
      <c r="CAU1" s="11"/>
      <c r="CAV1" s="11"/>
      <c r="CAW1" s="11"/>
      <c r="CAX1" s="11"/>
      <c r="CAY1" s="11"/>
      <c r="CAZ1" s="11"/>
      <c r="CBA1" s="11"/>
      <c r="CBB1" s="11"/>
      <c r="CBC1" s="11"/>
      <c r="CBD1" s="11"/>
      <c r="CBE1" s="11"/>
      <c r="CBF1" s="11"/>
      <c r="CBG1" s="11"/>
      <c r="CBH1" s="11"/>
      <c r="CBI1" s="11"/>
      <c r="CBJ1" s="11"/>
      <c r="CBK1" s="11"/>
      <c r="CBL1" s="11"/>
      <c r="CBM1" s="11"/>
      <c r="CBN1" s="11"/>
      <c r="CBO1" s="11"/>
      <c r="CBP1" s="11"/>
      <c r="CBQ1" s="11"/>
      <c r="CBR1" s="11"/>
      <c r="CBS1" s="11"/>
      <c r="CBT1" s="11"/>
      <c r="CBU1" s="11"/>
      <c r="CBV1" s="11"/>
      <c r="CBW1" s="11"/>
      <c r="CBX1" s="11"/>
      <c r="CBY1" s="11"/>
      <c r="CBZ1" s="11"/>
      <c r="CCA1" s="11"/>
      <c r="CCB1" s="11"/>
      <c r="CCC1" s="11"/>
      <c r="CCD1" s="11"/>
      <c r="CCE1" s="11"/>
      <c r="CCF1" s="11"/>
      <c r="CCG1" s="11"/>
      <c r="CCH1" s="11"/>
      <c r="CCI1" s="11"/>
      <c r="CCJ1" s="11"/>
      <c r="CCK1" s="11"/>
      <c r="CCL1" s="11"/>
      <c r="CCM1" s="11"/>
      <c r="CCN1" s="11"/>
      <c r="CCO1" s="11"/>
      <c r="CCP1" s="11"/>
      <c r="CCQ1" s="11"/>
      <c r="CCR1" s="11"/>
      <c r="CCS1" s="11"/>
      <c r="CCT1" s="11"/>
      <c r="CCU1" s="11"/>
      <c r="CCV1" s="11"/>
      <c r="CCW1" s="11"/>
      <c r="CCX1" s="11"/>
      <c r="CCY1" s="11"/>
      <c r="CCZ1" s="11"/>
      <c r="CDA1" s="11"/>
      <c r="CDB1" s="11"/>
      <c r="CDC1" s="11"/>
      <c r="CDD1" s="11"/>
      <c r="CDE1" s="11"/>
      <c r="CDF1" s="11"/>
      <c r="CDG1" s="11"/>
      <c r="CDH1" s="11"/>
      <c r="CDI1" s="11"/>
      <c r="CDJ1" s="11"/>
      <c r="CDK1" s="11"/>
      <c r="CDL1" s="11"/>
      <c r="CDM1" s="11"/>
      <c r="CDN1" s="11"/>
      <c r="CDO1" s="11"/>
      <c r="CDP1" s="11"/>
      <c r="CDQ1" s="11"/>
      <c r="CDR1" s="11"/>
      <c r="CDS1" s="11"/>
      <c r="CDT1" s="11"/>
      <c r="CDU1" s="11"/>
      <c r="CDV1" s="11"/>
      <c r="CDW1" s="11"/>
      <c r="CDX1" s="11"/>
      <c r="CDY1" s="11"/>
      <c r="CDZ1" s="11"/>
      <c r="CEA1" s="11"/>
      <c r="CEB1" s="11"/>
      <c r="CEC1" s="11"/>
      <c r="CED1" s="11"/>
      <c r="CEE1" s="11"/>
      <c r="CEF1" s="11"/>
      <c r="CEG1" s="11"/>
      <c r="CEH1" s="11"/>
      <c r="CEI1" s="11"/>
      <c r="CEJ1" s="11"/>
      <c r="CEK1" s="11"/>
      <c r="CEL1" s="11"/>
      <c r="CEM1" s="11"/>
      <c r="CEN1" s="11"/>
      <c r="CEO1" s="11"/>
      <c r="CEP1" s="11"/>
      <c r="CEQ1" s="11"/>
      <c r="CER1" s="11"/>
      <c r="CES1" s="11"/>
      <c r="CET1" s="11"/>
      <c r="CEU1" s="11"/>
      <c r="CEV1" s="11"/>
      <c r="CEW1" s="11"/>
      <c r="CEX1" s="11"/>
      <c r="CEY1" s="11"/>
      <c r="CEZ1" s="11"/>
      <c r="CFA1" s="11"/>
      <c r="CFB1" s="11"/>
      <c r="CFC1" s="11"/>
      <c r="CFD1" s="11"/>
      <c r="CFE1" s="11"/>
      <c r="CFF1" s="11"/>
      <c r="CFG1" s="11"/>
      <c r="CFH1" s="11"/>
      <c r="CFI1" s="11"/>
      <c r="CFJ1" s="11"/>
      <c r="CFK1" s="11"/>
      <c r="CFL1" s="11"/>
      <c r="CFM1" s="11"/>
      <c r="CFN1" s="11"/>
      <c r="CFO1" s="11"/>
      <c r="CFP1" s="11"/>
      <c r="CFQ1" s="11"/>
      <c r="CFR1" s="11"/>
      <c r="CFS1" s="11"/>
      <c r="CFT1" s="11"/>
      <c r="CFU1" s="11"/>
      <c r="CFV1" s="11"/>
      <c r="CFW1" s="11"/>
      <c r="CFX1" s="11"/>
      <c r="CFY1" s="11"/>
      <c r="CFZ1" s="11"/>
      <c r="CGA1" s="11"/>
      <c r="CGB1" s="11"/>
      <c r="CGC1" s="11"/>
      <c r="CGD1" s="11"/>
      <c r="CGE1" s="11"/>
      <c r="CGF1" s="11"/>
      <c r="CGG1" s="11"/>
      <c r="CGH1" s="11"/>
      <c r="CGI1" s="11"/>
      <c r="CGJ1" s="11"/>
      <c r="CGK1" s="11"/>
      <c r="CGL1" s="11"/>
      <c r="CGM1" s="11"/>
      <c r="CGN1" s="11"/>
      <c r="CGO1" s="11"/>
      <c r="CGP1" s="11"/>
      <c r="CGQ1" s="11"/>
      <c r="CGR1" s="11"/>
      <c r="CGS1" s="11"/>
      <c r="CGT1" s="11"/>
      <c r="CGU1" s="11"/>
      <c r="CGV1" s="11"/>
      <c r="CGW1" s="11"/>
      <c r="CGX1" s="11"/>
      <c r="CGY1" s="11"/>
      <c r="CGZ1" s="11"/>
      <c r="CHA1" s="11"/>
      <c r="CHB1" s="11"/>
      <c r="CHC1" s="11"/>
      <c r="CHD1" s="11"/>
      <c r="CHE1" s="11"/>
      <c r="CHF1" s="11"/>
      <c r="CHG1" s="11"/>
      <c r="CHH1" s="11"/>
      <c r="CHI1" s="11"/>
      <c r="CHJ1" s="11"/>
      <c r="CHK1" s="11"/>
      <c r="CHL1" s="11"/>
      <c r="CHM1" s="11"/>
      <c r="CHN1" s="11"/>
      <c r="CHO1" s="11"/>
      <c r="CHP1" s="11"/>
      <c r="CHQ1" s="11"/>
      <c r="CHR1" s="11"/>
      <c r="CHS1" s="11"/>
      <c r="CHT1" s="11"/>
      <c r="CHU1" s="11"/>
      <c r="CHV1" s="11"/>
      <c r="CHW1" s="11"/>
      <c r="CHX1" s="11"/>
      <c r="CHY1" s="11"/>
      <c r="CHZ1" s="11"/>
      <c r="CIA1" s="11"/>
      <c r="CIB1" s="11"/>
      <c r="CIC1" s="11"/>
      <c r="CID1" s="11"/>
      <c r="CIE1" s="11"/>
      <c r="CIF1" s="11"/>
      <c r="CIG1" s="11"/>
      <c r="CIH1" s="11"/>
      <c r="CII1" s="11"/>
      <c r="CIJ1" s="11"/>
      <c r="CIK1" s="11"/>
      <c r="CIL1" s="11"/>
      <c r="CIM1" s="11"/>
      <c r="CIN1" s="11"/>
      <c r="CIO1" s="11"/>
      <c r="CIP1" s="11"/>
      <c r="CIQ1" s="11"/>
      <c r="CIR1" s="11"/>
      <c r="CIS1" s="11"/>
      <c r="CIT1" s="11"/>
      <c r="CIU1" s="11"/>
      <c r="CIV1" s="11"/>
      <c r="CIW1" s="11"/>
      <c r="CIX1" s="11"/>
      <c r="CIY1" s="11"/>
      <c r="CIZ1" s="11"/>
      <c r="CJA1" s="11"/>
      <c r="CJB1" s="11"/>
      <c r="CJC1" s="11"/>
      <c r="CJD1" s="11"/>
      <c r="CJE1" s="11"/>
      <c r="CJF1" s="11"/>
      <c r="CJG1" s="11"/>
      <c r="CJH1" s="11"/>
      <c r="CJI1" s="11"/>
      <c r="CJJ1" s="11"/>
      <c r="CJK1" s="11"/>
      <c r="CJL1" s="11"/>
      <c r="CJM1" s="11"/>
      <c r="CJN1" s="11"/>
      <c r="CJO1" s="11"/>
      <c r="CJP1" s="11"/>
      <c r="CJQ1" s="11"/>
      <c r="CJR1" s="11"/>
      <c r="CJS1" s="11"/>
      <c r="CJT1" s="11"/>
      <c r="CJU1" s="11"/>
      <c r="CJV1" s="11"/>
      <c r="CJW1" s="11"/>
      <c r="CJX1" s="11"/>
      <c r="CJY1" s="11"/>
      <c r="CJZ1" s="11"/>
      <c r="CKA1" s="11"/>
      <c r="CKB1" s="11"/>
      <c r="CKC1" s="11"/>
      <c r="CKD1" s="11"/>
      <c r="CKE1" s="11"/>
      <c r="CKF1" s="11"/>
      <c r="CKG1" s="11"/>
      <c r="CKH1" s="11"/>
      <c r="CKI1" s="11"/>
      <c r="CKJ1" s="11"/>
      <c r="CKK1" s="11"/>
      <c r="CKL1" s="11"/>
      <c r="CKM1" s="11"/>
      <c r="CKN1" s="11"/>
      <c r="CKO1" s="11"/>
      <c r="CKP1" s="11"/>
      <c r="CKQ1" s="11"/>
      <c r="CKR1" s="11"/>
      <c r="CKS1" s="11"/>
      <c r="CKT1" s="11"/>
      <c r="CKU1" s="11"/>
      <c r="CKV1" s="11"/>
      <c r="CKW1" s="11"/>
      <c r="CKX1" s="11"/>
      <c r="CKY1" s="11"/>
      <c r="CKZ1" s="11"/>
      <c r="CLA1" s="11"/>
      <c r="CLB1" s="11"/>
      <c r="CLC1" s="11"/>
      <c r="CLD1" s="11"/>
      <c r="CLE1" s="11"/>
      <c r="CLF1" s="11"/>
      <c r="CLG1" s="11"/>
      <c r="CLH1" s="11"/>
      <c r="CLI1" s="11"/>
      <c r="CLJ1" s="11"/>
      <c r="CLK1" s="11"/>
      <c r="CLL1" s="11"/>
      <c r="CLM1" s="11"/>
      <c r="CLN1" s="11"/>
      <c r="CLO1" s="11"/>
      <c r="CLP1" s="11"/>
      <c r="CLQ1" s="11"/>
      <c r="CLR1" s="11"/>
      <c r="CLS1" s="11"/>
      <c r="CLT1" s="11"/>
      <c r="CLU1" s="11"/>
      <c r="CLV1" s="11"/>
      <c r="CLW1" s="11"/>
      <c r="CLX1" s="11"/>
      <c r="CLY1" s="11"/>
      <c r="CLZ1" s="11"/>
      <c r="CMA1" s="11"/>
      <c r="CMB1" s="11"/>
      <c r="CMC1" s="11"/>
      <c r="CMD1" s="11"/>
      <c r="CME1" s="11"/>
      <c r="CMF1" s="11"/>
      <c r="CMG1" s="11"/>
      <c r="CMH1" s="11"/>
      <c r="CMI1" s="11"/>
      <c r="CMJ1" s="11"/>
      <c r="CMK1" s="11"/>
      <c r="CML1" s="11"/>
      <c r="CMM1" s="11"/>
      <c r="CMN1" s="11"/>
      <c r="CMO1" s="11"/>
      <c r="CMP1" s="11"/>
      <c r="CMQ1" s="11"/>
      <c r="CMR1" s="11"/>
      <c r="CMS1" s="11"/>
      <c r="CMT1" s="11"/>
      <c r="CMU1" s="11"/>
      <c r="CMV1" s="11"/>
      <c r="CMW1" s="11"/>
      <c r="CMX1" s="11"/>
      <c r="CMY1" s="11"/>
      <c r="CMZ1" s="11"/>
      <c r="CNA1" s="11"/>
      <c r="CNB1" s="11"/>
      <c r="CNC1" s="11"/>
      <c r="CND1" s="11"/>
      <c r="CNE1" s="11"/>
      <c r="CNF1" s="11"/>
      <c r="CNG1" s="11"/>
      <c r="CNH1" s="11"/>
      <c r="CNI1" s="11"/>
      <c r="CNJ1" s="11"/>
      <c r="CNK1" s="11"/>
      <c r="CNL1" s="11"/>
      <c r="CNM1" s="11"/>
      <c r="CNN1" s="11"/>
      <c r="CNO1" s="11"/>
      <c r="CNP1" s="11"/>
      <c r="CNQ1" s="11"/>
      <c r="CNR1" s="11"/>
      <c r="CNS1" s="11"/>
      <c r="CNT1" s="11"/>
      <c r="CNU1" s="11"/>
      <c r="CNV1" s="11"/>
      <c r="CNW1" s="11"/>
      <c r="CNX1" s="11"/>
      <c r="CNY1" s="11"/>
      <c r="CNZ1" s="11"/>
      <c r="COA1" s="11"/>
      <c r="COB1" s="11"/>
      <c r="COC1" s="11"/>
      <c r="COD1" s="11"/>
      <c r="COE1" s="11"/>
      <c r="COF1" s="11"/>
      <c r="COG1" s="11"/>
      <c r="COH1" s="11"/>
      <c r="COI1" s="11"/>
      <c r="COJ1" s="11"/>
      <c r="COK1" s="11"/>
      <c r="COL1" s="11"/>
      <c r="COM1" s="11"/>
      <c r="CON1" s="11"/>
      <c r="COO1" s="11"/>
      <c r="COP1" s="11"/>
      <c r="COQ1" s="11"/>
      <c r="COR1" s="11"/>
      <c r="COS1" s="11"/>
      <c r="COT1" s="11"/>
      <c r="COU1" s="11"/>
      <c r="COV1" s="11"/>
      <c r="COW1" s="11"/>
      <c r="COX1" s="11"/>
      <c r="COY1" s="11"/>
      <c r="COZ1" s="11"/>
      <c r="CPA1" s="11"/>
      <c r="CPB1" s="11"/>
      <c r="CPC1" s="11"/>
      <c r="CPD1" s="11"/>
      <c r="CPE1" s="11"/>
      <c r="CPF1" s="11"/>
      <c r="CPG1" s="11"/>
      <c r="CPH1" s="11"/>
      <c r="CPI1" s="11"/>
      <c r="CPJ1" s="11"/>
      <c r="CPK1" s="11"/>
      <c r="CPL1" s="11"/>
      <c r="CPM1" s="11"/>
      <c r="CPN1" s="11"/>
      <c r="CPO1" s="11"/>
      <c r="CPP1" s="11"/>
      <c r="CPQ1" s="11"/>
      <c r="CPR1" s="11"/>
      <c r="CPS1" s="11"/>
      <c r="CPT1" s="11"/>
      <c r="CPU1" s="11"/>
      <c r="CPV1" s="11"/>
      <c r="CPW1" s="11"/>
      <c r="CPX1" s="11"/>
      <c r="CPY1" s="11"/>
      <c r="CPZ1" s="11"/>
      <c r="CQA1" s="11"/>
      <c r="CQB1" s="11"/>
      <c r="CQC1" s="11"/>
      <c r="CQD1" s="11"/>
      <c r="CQE1" s="11"/>
      <c r="CQF1" s="11"/>
      <c r="CQG1" s="11"/>
      <c r="CQH1" s="11"/>
      <c r="CQI1" s="11"/>
      <c r="CQJ1" s="11"/>
      <c r="CQK1" s="11"/>
      <c r="CQL1" s="11"/>
      <c r="CQM1" s="11"/>
      <c r="CQN1" s="11"/>
      <c r="CQO1" s="11"/>
      <c r="CQP1" s="11"/>
      <c r="CQQ1" s="11"/>
      <c r="CQR1" s="11"/>
      <c r="CQS1" s="11"/>
      <c r="CQT1" s="11"/>
      <c r="CQU1" s="11"/>
      <c r="CQV1" s="11"/>
      <c r="CQW1" s="11"/>
      <c r="CQX1" s="11"/>
      <c r="CQY1" s="11"/>
      <c r="CQZ1" s="11"/>
      <c r="CRA1" s="11"/>
      <c r="CRB1" s="11"/>
      <c r="CRC1" s="11"/>
      <c r="CRD1" s="11"/>
      <c r="CRE1" s="11"/>
      <c r="CRF1" s="11"/>
      <c r="CRG1" s="11"/>
      <c r="CRH1" s="11"/>
      <c r="CRI1" s="11"/>
      <c r="CRJ1" s="11"/>
      <c r="CRK1" s="11"/>
      <c r="CRL1" s="11"/>
      <c r="CRM1" s="11"/>
      <c r="CRN1" s="11"/>
      <c r="CRO1" s="11"/>
      <c r="CRP1" s="11"/>
      <c r="CRQ1" s="11"/>
      <c r="CRR1" s="11"/>
      <c r="CRS1" s="11"/>
      <c r="CRT1" s="11"/>
      <c r="CRU1" s="11"/>
      <c r="CRV1" s="11"/>
      <c r="CRW1" s="11"/>
      <c r="CRX1" s="11"/>
      <c r="CRY1" s="11"/>
      <c r="CRZ1" s="11"/>
      <c r="CSA1" s="11"/>
      <c r="CSB1" s="11"/>
      <c r="CSC1" s="11"/>
      <c r="CSD1" s="11"/>
      <c r="CSE1" s="11"/>
      <c r="CSF1" s="11"/>
      <c r="CSG1" s="11"/>
      <c r="CSH1" s="11"/>
      <c r="CSI1" s="11"/>
      <c r="CSJ1" s="11"/>
      <c r="CSK1" s="11"/>
      <c r="CSL1" s="11"/>
      <c r="CSM1" s="11"/>
      <c r="CSN1" s="11"/>
      <c r="CSO1" s="11"/>
      <c r="CSP1" s="11"/>
      <c r="CSQ1" s="11"/>
      <c r="CSR1" s="11"/>
      <c r="CSS1" s="11"/>
      <c r="CST1" s="11"/>
      <c r="CSU1" s="11"/>
      <c r="CSV1" s="11"/>
      <c r="CSW1" s="11"/>
      <c r="CSX1" s="11"/>
      <c r="CSY1" s="11"/>
      <c r="CSZ1" s="11"/>
      <c r="CTA1" s="11"/>
      <c r="CTB1" s="11"/>
      <c r="CTC1" s="11"/>
      <c r="CTD1" s="11"/>
      <c r="CTE1" s="11"/>
      <c r="CTF1" s="11"/>
      <c r="CTG1" s="11"/>
      <c r="CTH1" s="11"/>
      <c r="CTI1" s="11"/>
      <c r="CTJ1" s="11"/>
      <c r="CTK1" s="11"/>
      <c r="CTL1" s="11"/>
      <c r="CTM1" s="11"/>
      <c r="CTN1" s="11"/>
      <c r="CTO1" s="11"/>
      <c r="CTP1" s="11"/>
      <c r="CTQ1" s="11"/>
      <c r="CTR1" s="11"/>
      <c r="CTS1" s="11"/>
      <c r="CTT1" s="11"/>
      <c r="CTU1" s="11"/>
      <c r="CTV1" s="11"/>
      <c r="CTW1" s="11"/>
      <c r="CTX1" s="11"/>
      <c r="CTY1" s="11"/>
      <c r="CTZ1" s="11"/>
      <c r="CUA1" s="11"/>
      <c r="CUB1" s="11"/>
      <c r="CUC1" s="11"/>
      <c r="CUD1" s="11"/>
      <c r="CUE1" s="11"/>
      <c r="CUF1" s="11"/>
      <c r="CUG1" s="11"/>
      <c r="CUH1" s="11"/>
      <c r="CUI1" s="11"/>
      <c r="CUJ1" s="11"/>
      <c r="CUK1" s="11"/>
      <c r="CUL1" s="11"/>
      <c r="CUM1" s="11"/>
      <c r="CUN1" s="11"/>
      <c r="CUO1" s="11"/>
      <c r="CUP1" s="11"/>
      <c r="CUQ1" s="11"/>
      <c r="CUR1" s="11"/>
      <c r="CUS1" s="11"/>
      <c r="CUT1" s="11"/>
      <c r="CUU1" s="11"/>
      <c r="CUV1" s="11"/>
      <c r="CUW1" s="11"/>
      <c r="CUX1" s="11"/>
      <c r="CUY1" s="11"/>
      <c r="CUZ1" s="11"/>
      <c r="CVA1" s="11"/>
      <c r="CVB1" s="11"/>
      <c r="CVC1" s="11"/>
      <c r="CVD1" s="11"/>
      <c r="CVE1" s="11"/>
      <c r="CVF1" s="11"/>
      <c r="CVG1" s="11"/>
      <c r="CVH1" s="11"/>
      <c r="CVI1" s="11"/>
      <c r="CVJ1" s="11"/>
      <c r="CVK1" s="11"/>
      <c r="CVL1" s="11"/>
      <c r="CVM1" s="11"/>
      <c r="CVN1" s="11"/>
      <c r="CVO1" s="11"/>
      <c r="CVP1" s="11"/>
      <c r="CVQ1" s="11"/>
      <c r="CVR1" s="11"/>
      <c r="CVS1" s="11"/>
      <c r="CVT1" s="11"/>
      <c r="CVU1" s="11"/>
      <c r="CVV1" s="11"/>
      <c r="CVW1" s="11"/>
      <c r="CVX1" s="11"/>
      <c r="CVY1" s="11"/>
      <c r="CVZ1" s="11"/>
      <c r="CWA1" s="11"/>
      <c r="CWB1" s="11"/>
      <c r="CWC1" s="11"/>
      <c r="CWD1" s="11"/>
      <c r="CWE1" s="11"/>
      <c r="CWF1" s="11"/>
      <c r="CWG1" s="11"/>
      <c r="CWH1" s="11"/>
      <c r="CWI1" s="11"/>
      <c r="CWJ1" s="11"/>
      <c r="CWK1" s="11"/>
      <c r="CWL1" s="11"/>
      <c r="CWM1" s="11"/>
      <c r="CWN1" s="11"/>
      <c r="CWO1" s="11"/>
      <c r="CWP1" s="11"/>
      <c r="CWQ1" s="11"/>
      <c r="CWR1" s="11"/>
      <c r="CWS1" s="11"/>
      <c r="CWT1" s="11"/>
      <c r="CWU1" s="11"/>
      <c r="CWV1" s="11"/>
      <c r="CWW1" s="11"/>
      <c r="CWX1" s="11"/>
      <c r="CWY1" s="11"/>
      <c r="CWZ1" s="11"/>
      <c r="CXA1" s="11"/>
      <c r="CXB1" s="11"/>
      <c r="CXC1" s="11"/>
      <c r="CXD1" s="11"/>
      <c r="CXE1" s="11"/>
      <c r="CXF1" s="11"/>
      <c r="CXG1" s="11"/>
      <c r="CXH1" s="11"/>
      <c r="CXI1" s="11"/>
      <c r="CXJ1" s="11"/>
      <c r="CXK1" s="11"/>
      <c r="CXL1" s="11"/>
      <c r="CXM1" s="11"/>
      <c r="CXN1" s="11"/>
      <c r="CXO1" s="11"/>
      <c r="CXP1" s="11"/>
      <c r="CXQ1" s="11"/>
      <c r="CXR1" s="11"/>
      <c r="CXS1" s="11"/>
      <c r="CXT1" s="11"/>
      <c r="CXU1" s="11"/>
      <c r="CXV1" s="11"/>
      <c r="CXW1" s="11"/>
      <c r="CXX1" s="11"/>
      <c r="CXY1" s="11"/>
      <c r="CXZ1" s="11"/>
      <c r="CYA1" s="11"/>
      <c r="CYB1" s="11"/>
      <c r="CYC1" s="11"/>
      <c r="CYD1" s="11"/>
      <c r="CYE1" s="11"/>
      <c r="CYF1" s="11"/>
      <c r="CYG1" s="11"/>
      <c r="CYH1" s="11"/>
      <c r="CYI1" s="11"/>
      <c r="CYJ1" s="11"/>
      <c r="CYK1" s="11"/>
      <c r="CYL1" s="11"/>
      <c r="CYM1" s="11"/>
      <c r="CYN1" s="11"/>
      <c r="CYO1" s="11"/>
      <c r="CYP1" s="11"/>
      <c r="CYQ1" s="11"/>
      <c r="CYR1" s="11"/>
      <c r="CYS1" s="11"/>
      <c r="CYT1" s="11"/>
      <c r="CYU1" s="11"/>
      <c r="CYV1" s="11"/>
      <c r="CYW1" s="11"/>
      <c r="CYX1" s="11"/>
      <c r="CYY1" s="11"/>
      <c r="CYZ1" s="11"/>
      <c r="CZA1" s="11"/>
      <c r="CZB1" s="11"/>
      <c r="CZC1" s="11"/>
      <c r="CZD1" s="11"/>
      <c r="CZE1" s="11"/>
      <c r="CZF1" s="11"/>
      <c r="CZG1" s="11"/>
      <c r="CZH1" s="11"/>
      <c r="CZI1" s="11"/>
      <c r="CZJ1" s="11"/>
      <c r="CZK1" s="11"/>
      <c r="CZL1" s="11"/>
      <c r="CZM1" s="11"/>
      <c r="CZN1" s="11"/>
      <c r="CZO1" s="11"/>
      <c r="CZP1" s="11"/>
      <c r="CZQ1" s="11"/>
      <c r="CZR1" s="11"/>
      <c r="CZS1" s="11"/>
      <c r="CZT1" s="11"/>
      <c r="CZU1" s="11"/>
      <c r="CZV1" s="11"/>
      <c r="CZW1" s="11"/>
      <c r="CZX1" s="11"/>
      <c r="CZY1" s="11"/>
      <c r="CZZ1" s="11"/>
      <c r="DAA1" s="11"/>
      <c r="DAB1" s="11"/>
      <c r="DAC1" s="11"/>
      <c r="DAD1" s="11"/>
      <c r="DAE1" s="11"/>
      <c r="DAF1" s="11"/>
      <c r="DAG1" s="11"/>
      <c r="DAH1" s="11"/>
      <c r="DAI1" s="11"/>
      <c r="DAJ1" s="11"/>
      <c r="DAK1" s="11"/>
      <c r="DAL1" s="11"/>
      <c r="DAM1" s="11"/>
      <c r="DAN1" s="11"/>
      <c r="DAO1" s="11"/>
      <c r="DAP1" s="11"/>
      <c r="DAQ1" s="11"/>
      <c r="DAR1" s="11"/>
      <c r="DAS1" s="11"/>
      <c r="DAT1" s="11"/>
      <c r="DAU1" s="11"/>
      <c r="DAV1" s="11"/>
      <c r="DAW1" s="11"/>
      <c r="DAX1" s="11"/>
      <c r="DAY1" s="11"/>
      <c r="DAZ1" s="11"/>
      <c r="DBA1" s="11"/>
      <c r="DBB1" s="11"/>
      <c r="DBC1" s="11"/>
      <c r="DBD1" s="11"/>
      <c r="DBE1" s="11"/>
      <c r="DBF1" s="11"/>
      <c r="DBG1" s="11"/>
      <c r="DBH1" s="11"/>
      <c r="DBI1" s="11"/>
      <c r="DBJ1" s="11"/>
      <c r="DBK1" s="11"/>
      <c r="DBL1" s="11"/>
      <c r="DBM1" s="11"/>
      <c r="DBN1" s="11"/>
      <c r="DBO1" s="11"/>
      <c r="DBP1" s="11"/>
      <c r="DBQ1" s="11"/>
      <c r="DBR1" s="11"/>
      <c r="DBS1" s="11"/>
      <c r="DBT1" s="11"/>
      <c r="DBU1" s="11"/>
      <c r="DBV1" s="11"/>
      <c r="DBW1" s="11"/>
      <c r="DBX1" s="11"/>
      <c r="DBY1" s="11"/>
      <c r="DBZ1" s="11"/>
      <c r="DCA1" s="11"/>
      <c r="DCB1" s="11"/>
      <c r="DCC1" s="11"/>
      <c r="DCD1" s="11"/>
      <c r="DCE1" s="11"/>
      <c r="DCF1" s="11"/>
      <c r="DCG1" s="11"/>
      <c r="DCH1" s="11"/>
      <c r="DCI1" s="11"/>
      <c r="DCJ1" s="11"/>
      <c r="DCK1" s="11"/>
      <c r="DCL1" s="11"/>
      <c r="DCM1" s="11"/>
      <c r="DCN1" s="11"/>
      <c r="DCO1" s="11"/>
      <c r="DCP1" s="11"/>
      <c r="DCQ1" s="11"/>
      <c r="DCR1" s="11"/>
      <c r="DCS1" s="11"/>
      <c r="DCT1" s="11"/>
      <c r="DCU1" s="11"/>
      <c r="DCV1" s="11"/>
      <c r="DCW1" s="11"/>
      <c r="DCX1" s="11"/>
      <c r="DCY1" s="11"/>
      <c r="DCZ1" s="11"/>
      <c r="DDA1" s="11"/>
      <c r="DDB1" s="11"/>
      <c r="DDC1" s="11"/>
      <c r="DDD1" s="11"/>
      <c r="DDE1" s="11"/>
      <c r="DDF1" s="11"/>
      <c r="DDG1" s="11"/>
      <c r="DDH1" s="11"/>
      <c r="DDI1" s="11"/>
      <c r="DDJ1" s="11"/>
      <c r="DDK1" s="11"/>
      <c r="DDL1" s="11"/>
      <c r="DDM1" s="11"/>
      <c r="DDN1" s="11"/>
      <c r="DDO1" s="11"/>
      <c r="DDP1" s="11"/>
      <c r="DDQ1" s="11"/>
      <c r="DDR1" s="11"/>
      <c r="DDS1" s="11"/>
      <c r="DDT1" s="11"/>
      <c r="DDU1" s="11"/>
      <c r="DDV1" s="11"/>
      <c r="DDW1" s="11"/>
      <c r="DDX1" s="11"/>
      <c r="DDY1" s="11"/>
      <c r="DDZ1" s="11"/>
      <c r="DEA1" s="11"/>
      <c r="DEB1" s="11"/>
      <c r="DEC1" s="11"/>
      <c r="DED1" s="11"/>
      <c r="DEE1" s="11"/>
      <c r="DEF1" s="11"/>
      <c r="DEG1" s="11"/>
      <c r="DEH1" s="11"/>
      <c r="DEI1" s="11"/>
      <c r="DEJ1" s="11"/>
      <c r="DEK1" s="11"/>
      <c r="DEL1" s="11"/>
      <c r="DEM1" s="11"/>
      <c r="DEN1" s="11"/>
      <c r="DEO1" s="11"/>
      <c r="DEP1" s="11"/>
      <c r="DEQ1" s="11"/>
      <c r="DER1" s="11"/>
      <c r="DES1" s="11"/>
      <c r="DET1" s="11"/>
      <c r="DEU1" s="11"/>
      <c r="DEV1" s="11"/>
      <c r="DEW1" s="11"/>
      <c r="DEX1" s="11"/>
      <c r="DEY1" s="11"/>
      <c r="DEZ1" s="11"/>
      <c r="DFA1" s="11"/>
      <c r="DFB1" s="11"/>
      <c r="DFC1" s="11"/>
      <c r="DFD1" s="11"/>
      <c r="DFE1" s="11"/>
      <c r="DFF1" s="11"/>
      <c r="DFG1" s="11"/>
      <c r="DFH1" s="11"/>
      <c r="DFI1" s="11"/>
      <c r="DFJ1" s="11"/>
      <c r="DFK1" s="11"/>
      <c r="DFL1" s="11"/>
      <c r="DFM1" s="11"/>
      <c r="DFN1" s="11"/>
      <c r="DFO1" s="11"/>
      <c r="DFP1" s="11"/>
      <c r="DFQ1" s="11"/>
      <c r="DFR1" s="11"/>
      <c r="DFS1" s="11"/>
      <c r="DFT1" s="11"/>
      <c r="DFU1" s="11"/>
      <c r="DFV1" s="11"/>
      <c r="DFW1" s="11"/>
      <c r="DFX1" s="11"/>
      <c r="DFY1" s="11"/>
      <c r="DFZ1" s="11"/>
      <c r="DGA1" s="11"/>
      <c r="DGB1" s="11"/>
      <c r="DGC1" s="11"/>
      <c r="DGD1" s="11"/>
      <c r="DGE1" s="11"/>
      <c r="DGF1" s="11"/>
      <c r="DGG1" s="11"/>
      <c r="DGH1" s="11"/>
      <c r="DGI1" s="11"/>
      <c r="DGJ1" s="11"/>
      <c r="DGK1" s="11"/>
      <c r="DGL1" s="11"/>
      <c r="DGM1" s="11"/>
      <c r="DGN1" s="11"/>
      <c r="DGO1" s="11"/>
      <c r="DGP1" s="11"/>
      <c r="DGQ1" s="11"/>
      <c r="DGR1" s="11"/>
      <c r="DGS1" s="11"/>
      <c r="DGT1" s="11"/>
      <c r="DGU1" s="11"/>
      <c r="DGV1" s="11"/>
      <c r="DGW1" s="11"/>
      <c r="DGX1" s="11"/>
      <c r="DGY1" s="11"/>
      <c r="DGZ1" s="11"/>
      <c r="DHA1" s="11"/>
      <c r="DHB1" s="11"/>
      <c r="DHC1" s="11"/>
      <c r="DHD1" s="11"/>
      <c r="DHE1" s="11"/>
      <c r="DHF1" s="11"/>
      <c r="DHG1" s="11"/>
      <c r="DHH1" s="11"/>
      <c r="DHI1" s="11"/>
      <c r="DHJ1" s="11"/>
      <c r="DHK1" s="11"/>
      <c r="DHL1" s="11"/>
      <c r="DHM1" s="11"/>
      <c r="DHN1" s="11"/>
      <c r="DHO1" s="11"/>
      <c r="DHP1" s="11"/>
      <c r="DHQ1" s="11"/>
      <c r="DHR1" s="11"/>
      <c r="DHS1" s="11"/>
      <c r="DHT1" s="11"/>
      <c r="DHU1" s="11"/>
      <c r="DHV1" s="11"/>
      <c r="DHW1" s="11"/>
      <c r="DHX1" s="11"/>
      <c r="DHY1" s="11"/>
      <c r="DHZ1" s="11"/>
      <c r="DIA1" s="11"/>
      <c r="DIB1" s="11"/>
      <c r="DIC1" s="11"/>
      <c r="DID1" s="11"/>
      <c r="DIE1" s="11"/>
      <c r="DIF1" s="11"/>
      <c r="DIG1" s="11"/>
      <c r="DIH1" s="11"/>
      <c r="DII1" s="11"/>
      <c r="DIJ1" s="11"/>
      <c r="DIK1" s="11"/>
      <c r="DIL1" s="11"/>
      <c r="DIM1" s="11"/>
      <c r="DIN1" s="11"/>
      <c r="DIO1" s="11"/>
      <c r="DIP1" s="11"/>
      <c r="DIQ1" s="11"/>
      <c r="DIR1" s="11"/>
      <c r="DIS1" s="11"/>
      <c r="DIT1" s="11"/>
      <c r="DIU1" s="11"/>
      <c r="DIV1" s="11"/>
      <c r="DIW1" s="11"/>
      <c r="DIX1" s="11"/>
      <c r="DIY1" s="11"/>
      <c r="DIZ1" s="11"/>
      <c r="DJA1" s="11"/>
      <c r="DJB1" s="11"/>
      <c r="DJC1" s="11"/>
      <c r="DJD1" s="11"/>
      <c r="DJE1" s="11"/>
      <c r="DJF1" s="11"/>
      <c r="DJG1" s="11"/>
      <c r="DJH1" s="11"/>
      <c r="DJI1" s="11"/>
      <c r="DJJ1" s="11"/>
      <c r="DJK1" s="11"/>
      <c r="DJL1" s="11"/>
      <c r="DJM1" s="11"/>
      <c r="DJN1" s="11"/>
      <c r="DJO1" s="11"/>
      <c r="DJP1" s="11"/>
      <c r="DJQ1" s="11"/>
      <c r="DJR1" s="11"/>
      <c r="DJS1" s="11"/>
      <c r="DJT1" s="11"/>
      <c r="DJU1" s="11"/>
      <c r="DJV1" s="11"/>
      <c r="DJW1" s="11"/>
      <c r="DJX1" s="11"/>
      <c r="DJY1" s="11"/>
      <c r="DJZ1" s="11"/>
      <c r="DKA1" s="11"/>
      <c r="DKB1" s="11"/>
      <c r="DKC1" s="11"/>
      <c r="DKD1" s="11"/>
      <c r="DKE1" s="11"/>
      <c r="DKF1" s="11"/>
      <c r="DKG1" s="11"/>
      <c r="DKH1" s="11"/>
      <c r="DKI1" s="11"/>
      <c r="DKJ1" s="11"/>
      <c r="DKK1" s="11"/>
      <c r="DKL1" s="11"/>
      <c r="DKM1" s="11"/>
      <c r="DKN1" s="11"/>
      <c r="DKO1" s="11"/>
      <c r="DKP1" s="11"/>
      <c r="DKQ1" s="11"/>
      <c r="DKR1" s="11"/>
      <c r="DKS1" s="11"/>
      <c r="DKT1" s="11"/>
      <c r="DKU1" s="11"/>
      <c r="DKV1" s="11"/>
      <c r="DKW1" s="11"/>
      <c r="DKX1" s="11"/>
      <c r="DKY1" s="11"/>
      <c r="DKZ1" s="11"/>
      <c r="DLA1" s="11"/>
      <c r="DLB1" s="11"/>
      <c r="DLC1" s="11"/>
      <c r="DLD1" s="11"/>
      <c r="DLE1" s="11"/>
      <c r="DLF1" s="11"/>
      <c r="DLG1" s="11"/>
      <c r="DLH1" s="11"/>
      <c r="DLI1" s="11"/>
      <c r="DLJ1" s="11"/>
      <c r="DLK1" s="11"/>
      <c r="DLL1" s="11"/>
      <c r="DLM1" s="11"/>
      <c r="DLN1" s="11"/>
      <c r="DLO1" s="11"/>
      <c r="DLP1" s="11"/>
      <c r="DLQ1" s="11"/>
      <c r="DLR1" s="11"/>
      <c r="DLS1" s="11"/>
      <c r="DLT1" s="11"/>
      <c r="DLU1" s="11"/>
      <c r="DLV1" s="11"/>
      <c r="DLW1" s="11"/>
      <c r="DLX1" s="11"/>
      <c r="DLY1" s="11"/>
      <c r="DLZ1" s="11"/>
      <c r="DMA1" s="11"/>
      <c r="DMB1" s="11"/>
      <c r="DMC1" s="11"/>
      <c r="DMD1" s="11"/>
      <c r="DME1" s="11"/>
      <c r="DMF1" s="11"/>
      <c r="DMG1" s="11"/>
      <c r="DMH1" s="11"/>
      <c r="DMI1" s="11"/>
      <c r="DMJ1" s="11"/>
      <c r="DMK1" s="11"/>
      <c r="DML1" s="11"/>
      <c r="DMM1" s="11"/>
      <c r="DMN1" s="11"/>
      <c r="DMO1" s="11"/>
      <c r="DMP1" s="11"/>
      <c r="DMQ1" s="11"/>
      <c r="DMR1" s="11"/>
      <c r="DMS1" s="11"/>
      <c r="DMT1" s="11"/>
      <c r="DMU1" s="11"/>
      <c r="DMV1" s="11"/>
      <c r="DMW1" s="11"/>
      <c r="DMX1" s="11"/>
      <c r="DMY1" s="11"/>
      <c r="DMZ1" s="11"/>
      <c r="DNA1" s="11"/>
      <c r="DNB1" s="11"/>
      <c r="DNC1" s="11"/>
      <c r="DND1" s="11"/>
      <c r="DNE1" s="11"/>
      <c r="DNF1" s="11"/>
      <c r="DNG1" s="11"/>
      <c r="DNH1" s="11"/>
      <c r="DNI1" s="11"/>
      <c r="DNJ1" s="11"/>
      <c r="DNK1" s="11"/>
      <c r="DNL1" s="11"/>
      <c r="DNM1" s="11"/>
      <c r="DNN1" s="11"/>
      <c r="DNO1" s="11"/>
      <c r="DNP1" s="11"/>
      <c r="DNQ1" s="11"/>
      <c r="DNR1" s="11"/>
      <c r="DNS1" s="11"/>
      <c r="DNT1" s="11"/>
      <c r="DNU1" s="11"/>
      <c r="DNV1" s="11"/>
      <c r="DNW1" s="11"/>
      <c r="DNX1" s="11"/>
      <c r="DNY1" s="11"/>
      <c r="DNZ1" s="11"/>
      <c r="DOA1" s="11"/>
      <c r="DOB1" s="11"/>
      <c r="DOC1" s="11"/>
      <c r="DOD1" s="11"/>
      <c r="DOE1" s="11"/>
      <c r="DOF1" s="11"/>
      <c r="DOG1" s="11"/>
      <c r="DOH1" s="11"/>
      <c r="DOI1" s="11"/>
      <c r="DOJ1" s="11"/>
      <c r="DOK1" s="11"/>
      <c r="DOL1" s="11"/>
      <c r="DOM1" s="11"/>
      <c r="DON1" s="11"/>
      <c r="DOO1" s="11"/>
      <c r="DOP1" s="11"/>
      <c r="DOQ1" s="11"/>
      <c r="DOR1" s="11"/>
      <c r="DOS1" s="11"/>
      <c r="DOT1" s="11"/>
      <c r="DOU1" s="11"/>
      <c r="DOV1" s="11"/>
      <c r="DOW1" s="11"/>
      <c r="DOX1" s="11"/>
      <c r="DOY1" s="11"/>
      <c r="DOZ1" s="11"/>
      <c r="DPA1" s="11"/>
      <c r="DPB1" s="11"/>
      <c r="DPC1" s="11"/>
      <c r="DPD1" s="11"/>
      <c r="DPE1" s="11"/>
      <c r="DPF1" s="11"/>
      <c r="DPG1" s="11"/>
      <c r="DPH1" s="11"/>
      <c r="DPI1" s="11"/>
      <c r="DPJ1" s="11"/>
      <c r="DPK1" s="11"/>
      <c r="DPL1" s="11"/>
      <c r="DPM1" s="11"/>
      <c r="DPN1" s="11"/>
      <c r="DPO1" s="11"/>
      <c r="DPP1" s="11"/>
      <c r="DPQ1" s="11"/>
      <c r="DPR1" s="11"/>
      <c r="DPS1" s="11"/>
      <c r="DPT1" s="11"/>
      <c r="DPU1" s="11"/>
      <c r="DPV1" s="11"/>
      <c r="DPW1" s="11"/>
      <c r="DPX1" s="11"/>
      <c r="DPY1" s="11"/>
      <c r="DPZ1" s="11"/>
      <c r="DQA1" s="11"/>
      <c r="DQB1" s="11"/>
      <c r="DQC1" s="11"/>
      <c r="DQD1" s="11"/>
      <c r="DQE1" s="11"/>
      <c r="DQF1" s="11"/>
      <c r="DQG1" s="11"/>
      <c r="DQH1" s="11"/>
      <c r="DQI1" s="11"/>
      <c r="DQJ1" s="11"/>
      <c r="DQK1" s="11"/>
      <c r="DQL1" s="11"/>
      <c r="DQM1" s="11"/>
      <c r="DQN1" s="11"/>
      <c r="DQO1" s="11"/>
      <c r="DQP1" s="11"/>
      <c r="DQQ1" s="11"/>
      <c r="DQR1" s="11"/>
      <c r="DQS1" s="11"/>
      <c r="DQT1" s="11"/>
      <c r="DQU1" s="11"/>
      <c r="DQV1" s="11"/>
      <c r="DQW1" s="11"/>
      <c r="DQX1" s="11"/>
      <c r="DQY1" s="11"/>
      <c r="DQZ1" s="11"/>
      <c r="DRA1" s="11"/>
      <c r="DRB1" s="11"/>
      <c r="DRC1" s="11"/>
      <c r="DRD1" s="11"/>
      <c r="DRE1" s="11"/>
      <c r="DRF1" s="11"/>
      <c r="DRG1" s="11"/>
      <c r="DRH1" s="11"/>
      <c r="DRI1" s="11"/>
      <c r="DRJ1" s="11"/>
      <c r="DRK1" s="11"/>
      <c r="DRL1" s="11"/>
      <c r="DRM1" s="11"/>
      <c r="DRN1" s="11"/>
      <c r="DRO1" s="11"/>
      <c r="DRP1" s="11"/>
      <c r="DRQ1" s="11"/>
      <c r="DRR1" s="11"/>
      <c r="DRS1" s="11"/>
      <c r="DRT1" s="11"/>
      <c r="DRU1" s="11"/>
      <c r="DRV1" s="11"/>
      <c r="DRW1" s="11"/>
      <c r="DRX1" s="11"/>
      <c r="DRY1" s="11"/>
      <c r="DRZ1" s="11"/>
      <c r="DSA1" s="11"/>
      <c r="DSB1" s="11"/>
      <c r="DSC1" s="11"/>
      <c r="DSD1" s="11"/>
      <c r="DSE1" s="11"/>
      <c r="DSF1" s="11"/>
      <c r="DSG1" s="11"/>
      <c r="DSH1" s="11"/>
      <c r="DSI1" s="11"/>
      <c r="DSJ1" s="11"/>
      <c r="DSK1" s="11"/>
      <c r="DSL1" s="11"/>
      <c r="DSM1" s="11"/>
      <c r="DSN1" s="11"/>
      <c r="DSO1" s="11"/>
      <c r="DSP1" s="11"/>
      <c r="DSQ1" s="11"/>
      <c r="DSR1" s="11"/>
      <c r="DSS1" s="11"/>
      <c r="DST1" s="11"/>
      <c r="DSU1" s="11"/>
      <c r="DSV1" s="11"/>
      <c r="DSW1" s="11"/>
      <c r="DSX1" s="11"/>
      <c r="DSY1" s="11"/>
      <c r="DSZ1" s="11"/>
      <c r="DTA1" s="11"/>
      <c r="DTB1" s="11"/>
      <c r="DTC1" s="11"/>
      <c r="DTD1" s="11"/>
      <c r="DTE1" s="11"/>
      <c r="DTF1" s="11"/>
      <c r="DTG1" s="11"/>
      <c r="DTH1" s="11"/>
      <c r="DTI1" s="11"/>
      <c r="DTJ1" s="11"/>
      <c r="DTK1" s="11"/>
      <c r="DTL1" s="11"/>
      <c r="DTM1" s="11"/>
      <c r="DTN1" s="11"/>
      <c r="DTO1" s="11"/>
      <c r="DTP1" s="11"/>
      <c r="DTQ1" s="11"/>
      <c r="DTR1" s="11"/>
      <c r="DTS1" s="11"/>
      <c r="DTT1" s="11"/>
      <c r="DTU1" s="11"/>
      <c r="DTV1" s="11"/>
      <c r="DTW1" s="11"/>
      <c r="DTX1" s="11"/>
      <c r="DTY1" s="11"/>
      <c r="DTZ1" s="11"/>
      <c r="DUA1" s="11"/>
      <c r="DUB1" s="11"/>
      <c r="DUC1" s="11"/>
      <c r="DUD1" s="11"/>
      <c r="DUE1" s="11"/>
      <c r="DUF1" s="11"/>
      <c r="DUG1" s="11"/>
      <c r="DUH1" s="11"/>
      <c r="DUI1" s="11"/>
      <c r="DUJ1" s="11"/>
      <c r="DUK1" s="11"/>
      <c r="DUL1" s="11"/>
      <c r="DUM1" s="11"/>
      <c r="DUN1" s="11"/>
      <c r="DUO1" s="11"/>
      <c r="DUP1" s="11"/>
      <c r="DUQ1" s="11"/>
      <c r="DUR1" s="11"/>
      <c r="DUS1" s="11"/>
      <c r="DUT1" s="11"/>
      <c r="DUU1" s="11"/>
      <c r="DUV1" s="11"/>
      <c r="DUW1" s="11"/>
      <c r="DUX1" s="11"/>
      <c r="DUY1" s="11"/>
      <c r="DUZ1" s="11"/>
      <c r="DVA1" s="11"/>
      <c r="DVB1" s="11"/>
      <c r="DVC1" s="11"/>
      <c r="DVD1" s="11"/>
      <c r="DVE1" s="11"/>
      <c r="DVF1" s="11"/>
      <c r="DVG1" s="11"/>
      <c r="DVH1" s="11"/>
      <c r="DVI1" s="11"/>
      <c r="DVJ1" s="11"/>
      <c r="DVK1" s="11"/>
      <c r="DVL1" s="11"/>
      <c r="DVM1" s="11"/>
      <c r="DVN1" s="11"/>
      <c r="DVO1" s="11"/>
      <c r="DVP1" s="11"/>
      <c r="DVQ1" s="11"/>
      <c r="DVR1" s="11"/>
      <c r="DVS1" s="11"/>
      <c r="DVT1" s="11"/>
      <c r="DVU1" s="11"/>
      <c r="DVV1" s="11"/>
      <c r="DVW1" s="11"/>
      <c r="DVX1" s="11"/>
      <c r="DVY1" s="11"/>
      <c r="DVZ1" s="11"/>
      <c r="DWA1" s="11"/>
      <c r="DWB1" s="11"/>
      <c r="DWC1" s="11"/>
      <c r="DWD1" s="11"/>
      <c r="DWE1" s="11"/>
      <c r="DWF1" s="11"/>
      <c r="DWG1" s="11"/>
      <c r="DWH1" s="11"/>
      <c r="DWI1" s="11"/>
      <c r="DWJ1" s="11"/>
      <c r="DWK1" s="11"/>
      <c r="DWL1" s="11"/>
      <c r="DWM1" s="11"/>
      <c r="DWN1" s="11"/>
      <c r="DWO1" s="11"/>
      <c r="DWP1" s="11"/>
      <c r="DWQ1" s="11"/>
      <c r="DWR1" s="11"/>
      <c r="DWS1" s="11"/>
      <c r="DWT1" s="11"/>
      <c r="DWU1" s="11"/>
      <c r="DWV1" s="11"/>
      <c r="DWW1" s="11"/>
      <c r="DWX1" s="11"/>
      <c r="DWY1" s="11"/>
      <c r="DWZ1" s="11"/>
      <c r="DXA1" s="11"/>
      <c r="DXB1" s="11"/>
      <c r="DXC1" s="11"/>
      <c r="DXD1" s="11"/>
      <c r="DXE1" s="11"/>
      <c r="DXF1" s="11"/>
      <c r="DXG1" s="11"/>
      <c r="DXH1" s="11"/>
      <c r="DXI1" s="11"/>
      <c r="DXJ1" s="11"/>
      <c r="DXK1" s="11"/>
      <c r="DXL1" s="11"/>
      <c r="DXM1" s="11"/>
      <c r="DXN1" s="11"/>
      <c r="DXO1" s="11"/>
      <c r="DXP1" s="11"/>
      <c r="DXQ1" s="11"/>
      <c r="DXR1" s="11"/>
      <c r="DXS1" s="11"/>
      <c r="DXT1" s="11"/>
      <c r="DXU1" s="11"/>
      <c r="DXV1" s="11"/>
      <c r="DXW1" s="11"/>
      <c r="DXX1" s="11"/>
      <c r="DXY1" s="11"/>
      <c r="DXZ1" s="11"/>
      <c r="DYA1" s="11"/>
      <c r="DYB1" s="11"/>
      <c r="DYC1" s="11"/>
      <c r="DYD1" s="11"/>
      <c r="DYE1" s="11"/>
      <c r="DYF1" s="11"/>
      <c r="DYG1" s="11"/>
      <c r="DYH1" s="11"/>
      <c r="DYI1" s="11"/>
      <c r="DYJ1" s="11"/>
      <c r="DYK1" s="11"/>
      <c r="DYL1" s="11"/>
      <c r="DYM1" s="11"/>
      <c r="DYN1" s="11"/>
      <c r="DYO1" s="11"/>
      <c r="DYP1" s="11"/>
      <c r="DYQ1" s="11"/>
      <c r="DYR1" s="11"/>
      <c r="DYS1" s="11"/>
      <c r="DYT1" s="11"/>
      <c r="DYU1" s="11"/>
      <c r="DYV1" s="11"/>
      <c r="DYW1" s="11"/>
      <c r="DYX1" s="11"/>
      <c r="DYY1" s="11"/>
      <c r="DYZ1" s="11"/>
      <c r="DZA1" s="11"/>
      <c r="DZB1" s="11"/>
      <c r="DZC1" s="11"/>
      <c r="DZD1" s="11"/>
      <c r="DZE1" s="11"/>
      <c r="DZF1" s="11"/>
      <c r="DZG1" s="11"/>
      <c r="DZH1" s="11"/>
      <c r="DZI1" s="11"/>
      <c r="DZJ1" s="11"/>
      <c r="DZK1" s="11"/>
      <c r="DZL1" s="11"/>
      <c r="DZM1" s="11"/>
      <c r="DZN1" s="11"/>
      <c r="DZO1" s="11"/>
      <c r="DZP1" s="11"/>
      <c r="DZQ1" s="11"/>
      <c r="DZR1" s="11"/>
      <c r="DZS1" s="11"/>
      <c r="DZT1" s="11"/>
      <c r="DZU1" s="11"/>
      <c r="DZV1" s="11"/>
      <c r="DZW1" s="11"/>
      <c r="DZX1" s="11"/>
      <c r="DZY1" s="11"/>
      <c r="DZZ1" s="11"/>
      <c r="EAA1" s="11"/>
      <c r="EAB1" s="11"/>
      <c r="EAC1" s="11"/>
      <c r="EAD1" s="11"/>
      <c r="EAE1" s="11"/>
      <c r="EAF1" s="11"/>
      <c r="EAG1" s="11"/>
      <c r="EAH1" s="11"/>
      <c r="EAI1" s="11"/>
      <c r="EAJ1" s="11"/>
      <c r="EAK1" s="11"/>
      <c r="EAL1" s="11"/>
      <c r="EAM1" s="11"/>
      <c r="EAN1" s="11"/>
      <c r="EAO1" s="11"/>
      <c r="EAP1" s="11"/>
      <c r="EAQ1" s="11"/>
      <c r="EAR1" s="11"/>
      <c r="EAS1" s="11"/>
      <c r="EAT1" s="11"/>
      <c r="EAU1" s="11"/>
      <c r="EAV1" s="11"/>
      <c r="EAW1" s="11"/>
      <c r="EAX1" s="11"/>
      <c r="EAY1" s="11"/>
      <c r="EAZ1" s="11"/>
      <c r="EBA1" s="11"/>
      <c r="EBB1" s="11"/>
      <c r="EBC1" s="11"/>
      <c r="EBD1" s="11"/>
      <c r="EBE1" s="11"/>
      <c r="EBF1" s="11"/>
      <c r="EBG1" s="11"/>
      <c r="EBH1" s="11"/>
      <c r="EBI1" s="11"/>
      <c r="EBJ1" s="11"/>
      <c r="EBK1" s="11"/>
      <c r="EBL1" s="11"/>
      <c r="EBM1" s="11"/>
      <c r="EBN1" s="11"/>
      <c r="EBO1" s="11"/>
      <c r="EBP1" s="11"/>
      <c r="EBQ1" s="11"/>
      <c r="EBR1" s="11"/>
      <c r="EBS1" s="11"/>
      <c r="EBT1" s="11"/>
      <c r="EBU1" s="11"/>
      <c r="EBV1" s="11"/>
      <c r="EBW1" s="11"/>
      <c r="EBX1" s="11"/>
      <c r="EBY1" s="11"/>
      <c r="EBZ1" s="11"/>
      <c r="ECA1" s="11"/>
      <c r="ECB1" s="11"/>
      <c r="ECC1" s="11"/>
      <c r="ECD1" s="11"/>
      <c r="ECE1" s="11"/>
      <c r="ECF1" s="11"/>
      <c r="ECG1" s="11"/>
      <c r="ECH1" s="11"/>
      <c r="ECI1" s="11"/>
      <c r="ECJ1" s="11"/>
      <c r="ECK1" s="11"/>
      <c r="ECL1" s="11"/>
      <c r="ECM1" s="11"/>
      <c r="ECN1" s="11"/>
      <c r="ECO1" s="11"/>
      <c r="ECP1" s="11"/>
      <c r="ECQ1" s="11"/>
      <c r="ECR1" s="11"/>
      <c r="ECS1" s="11"/>
      <c r="ECT1" s="11"/>
      <c r="ECU1" s="11"/>
      <c r="ECV1" s="11"/>
      <c r="ECW1" s="11"/>
      <c r="ECX1" s="11"/>
      <c r="ECY1" s="11"/>
      <c r="ECZ1" s="11"/>
      <c r="EDA1" s="11"/>
      <c r="EDB1" s="11"/>
      <c r="EDC1" s="11"/>
      <c r="EDD1" s="11"/>
      <c r="EDE1" s="11"/>
      <c r="EDF1" s="11"/>
      <c r="EDG1" s="11"/>
      <c r="EDH1" s="11"/>
      <c r="EDI1" s="11"/>
      <c r="EDJ1" s="11"/>
      <c r="EDK1" s="11"/>
      <c r="EDL1" s="11"/>
      <c r="EDM1" s="11"/>
      <c r="EDN1" s="11"/>
      <c r="EDO1" s="11"/>
      <c r="EDP1" s="11"/>
      <c r="EDQ1" s="11"/>
      <c r="EDR1" s="11"/>
      <c r="EDS1" s="11"/>
      <c r="EDT1" s="11"/>
      <c r="EDU1" s="11"/>
      <c r="EDV1" s="11"/>
      <c r="EDW1" s="11"/>
      <c r="EDX1" s="11"/>
      <c r="EDY1" s="11"/>
      <c r="EDZ1" s="11"/>
      <c r="EEA1" s="11"/>
      <c r="EEB1" s="11"/>
      <c r="EEC1" s="11"/>
      <c r="EED1" s="11"/>
      <c r="EEE1" s="11"/>
      <c r="EEF1" s="11"/>
      <c r="EEG1" s="11"/>
      <c r="EEH1" s="11"/>
      <c r="EEI1" s="11"/>
      <c r="EEJ1" s="11"/>
      <c r="EEK1" s="11"/>
      <c r="EEL1" s="11"/>
      <c r="EEM1" s="11"/>
      <c r="EEN1" s="11"/>
      <c r="EEO1" s="11"/>
      <c r="EEP1" s="11"/>
      <c r="EEQ1" s="11"/>
      <c r="EER1" s="11"/>
      <c r="EES1" s="11"/>
      <c r="EET1" s="11"/>
      <c r="EEU1" s="11"/>
      <c r="EEV1" s="11"/>
      <c r="EEW1" s="11"/>
      <c r="EEX1" s="11"/>
      <c r="EEY1" s="11"/>
      <c r="EEZ1" s="11"/>
      <c r="EFA1" s="11"/>
      <c r="EFB1" s="11"/>
      <c r="EFC1" s="11"/>
      <c r="EFD1" s="11"/>
      <c r="EFE1" s="11"/>
      <c r="EFF1" s="11"/>
      <c r="EFG1" s="11"/>
      <c r="EFH1" s="11"/>
      <c r="EFI1" s="11"/>
      <c r="EFJ1" s="11"/>
      <c r="EFK1" s="11"/>
      <c r="EFL1" s="11"/>
      <c r="EFM1" s="11"/>
      <c r="EFN1" s="11"/>
      <c r="EFO1" s="11"/>
      <c r="EFP1" s="11"/>
      <c r="EFQ1" s="11"/>
      <c r="EFR1" s="11"/>
      <c r="EFS1" s="11"/>
      <c r="EFT1" s="11"/>
      <c r="EFU1" s="11"/>
      <c r="EFV1" s="11"/>
      <c r="EFW1" s="11"/>
      <c r="EFX1" s="11"/>
      <c r="EFY1" s="11"/>
      <c r="EFZ1" s="11"/>
      <c r="EGA1" s="11"/>
      <c r="EGB1" s="11"/>
      <c r="EGC1" s="11"/>
      <c r="EGD1" s="11"/>
      <c r="EGE1" s="11"/>
      <c r="EGF1" s="11"/>
      <c r="EGG1" s="11"/>
      <c r="EGH1" s="11"/>
      <c r="EGI1" s="11"/>
      <c r="EGJ1" s="11"/>
      <c r="EGK1" s="11"/>
      <c r="EGL1" s="11"/>
      <c r="EGM1" s="11"/>
      <c r="EGN1" s="11"/>
      <c r="EGO1" s="11"/>
      <c r="EGP1" s="11"/>
      <c r="EGQ1" s="11"/>
      <c r="EGR1" s="11"/>
      <c r="EGS1" s="11"/>
      <c r="EGT1" s="11"/>
      <c r="EGU1" s="11"/>
      <c r="EGV1" s="11"/>
      <c r="EGW1" s="11"/>
      <c r="EGX1" s="11"/>
      <c r="EGY1" s="11"/>
      <c r="EGZ1" s="11"/>
      <c r="EHA1" s="11"/>
      <c r="EHB1" s="11"/>
      <c r="EHC1" s="11"/>
      <c r="EHD1" s="11"/>
      <c r="EHE1" s="11"/>
      <c r="EHF1" s="11"/>
      <c r="EHG1" s="11"/>
      <c r="EHH1" s="11"/>
      <c r="EHI1" s="11"/>
      <c r="EHJ1" s="11"/>
      <c r="EHK1" s="11"/>
      <c r="EHL1" s="11"/>
      <c r="EHM1" s="11"/>
      <c r="EHN1" s="11"/>
      <c r="EHO1" s="11"/>
      <c r="EHP1" s="11"/>
      <c r="EHQ1" s="11"/>
      <c r="EHR1" s="11"/>
      <c r="EHS1" s="11"/>
      <c r="EHT1" s="11"/>
      <c r="EHU1" s="11"/>
      <c r="EHV1" s="11"/>
      <c r="EHW1" s="11"/>
      <c r="EHX1" s="11"/>
      <c r="EHY1" s="11"/>
      <c r="EHZ1" s="11"/>
      <c r="EIA1" s="11"/>
      <c r="EIB1" s="11"/>
      <c r="EIC1" s="11"/>
      <c r="EID1" s="11"/>
      <c r="EIE1" s="11"/>
      <c r="EIF1" s="11"/>
      <c r="EIG1" s="11"/>
      <c r="EIH1" s="11"/>
      <c r="EII1" s="11"/>
      <c r="EIJ1" s="11"/>
      <c r="EIK1" s="11"/>
      <c r="EIL1" s="11"/>
      <c r="EIM1" s="11"/>
      <c r="EIN1" s="11"/>
      <c r="EIO1" s="11"/>
      <c r="EIP1" s="11"/>
      <c r="EIQ1" s="11"/>
      <c r="EIR1" s="11"/>
      <c r="EIS1" s="11"/>
      <c r="EIT1" s="11"/>
      <c r="EIU1" s="11"/>
      <c r="EIV1" s="11"/>
      <c r="EIW1" s="11"/>
      <c r="EIX1" s="11"/>
      <c r="EIY1" s="11"/>
      <c r="EIZ1" s="11"/>
      <c r="EJA1" s="11"/>
      <c r="EJB1" s="11"/>
      <c r="EJC1" s="11"/>
      <c r="EJD1" s="11"/>
      <c r="EJE1" s="11"/>
      <c r="EJF1" s="11"/>
      <c r="EJG1" s="11"/>
      <c r="EJH1" s="11"/>
      <c r="EJI1" s="11"/>
      <c r="EJJ1" s="11"/>
      <c r="EJK1" s="11"/>
      <c r="EJL1" s="11"/>
      <c r="EJM1" s="11"/>
      <c r="EJN1" s="11"/>
      <c r="EJO1" s="11"/>
      <c r="EJP1" s="11"/>
      <c r="EJQ1" s="11"/>
      <c r="EJR1" s="11"/>
      <c r="EJS1" s="11"/>
      <c r="EJT1" s="11"/>
      <c r="EJU1" s="11"/>
      <c r="EJV1" s="11"/>
      <c r="EJW1" s="11"/>
      <c r="EJX1" s="11"/>
      <c r="EJY1" s="11"/>
      <c r="EJZ1" s="11"/>
      <c r="EKA1" s="11"/>
      <c r="EKB1" s="11"/>
      <c r="EKC1" s="11"/>
      <c r="EKD1" s="11"/>
      <c r="EKE1" s="11"/>
      <c r="EKF1" s="11"/>
      <c r="EKG1" s="11"/>
      <c r="EKH1" s="11"/>
      <c r="EKI1" s="11"/>
      <c r="EKJ1" s="11"/>
      <c r="EKK1" s="11"/>
      <c r="EKL1" s="11"/>
      <c r="EKM1" s="11"/>
      <c r="EKN1" s="11"/>
      <c r="EKO1" s="11"/>
      <c r="EKP1" s="11"/>
      <c r="EKQ1" s="11"/>
      <c r="EKR1" s="11"/>
      <c r="EKS1" s="11"/>
      <c r="EKT1" s="11"/>
      <c r="EKU1" s="11"/>
      <c r="EKV1" s="11"/>
      <c r="EKW1" s="11"/>
      <c r="EKX1" s="11"/>
      <c r="EKY1" s="11"/>
      <c r="EKZ1" s="11"/>
      <c r="ELA1" s="11"/>
      <c r="ELB1" s="11"/>
      <c r="ELC1" s="11"/>
      <c r="ELD1" s="11"/>
      <c r="ELE1" s="11"/>
      <c r="ELF1" s="11"/>
      <c r="ELG1" s="11"/>
      <c r="ELH1" s="11"/>
      <c r="ELI1" s="11"/>
      <c r="ELJ1" s="11"/>
      <c r="ELK1" s="11"/>
      <c r="ELL1" s="11"/>
      <c r="ELM1" s="11"/>
      <c r="ELN1" s="11"/>
      <c r="ELO1" s="11"/>
      <c r="ELP1" s="11"/>
      <c r="ELQ1" s="11"/>
      <c r="ELR1" s="11"/>
      <c r="ELS1" s="11"/>
      <c r="ELT1" s="11"/>
      <c r="ELU1" s="11"/>
      <c r="ELV1" s="11"/>
      <c r="ELW1" s="11"/>
      <c r="ELX1" s="11"/>
      <c r="ELY1" s="11"/>
      <c r="ELZ1" s="11"/>
      <c r="EMA1" s="11"/>
      <c r="EMB1" s="11"/>
      <c r="EMC1" s="11"/>
      <c r="EMD1" s="11"/>
      <c r="EME1" s="11"/>
      <c r="EMF1" s="11"/>
      <c r="EMG1" s="11"/>
      <c r="EMH1" s="11"/>
      <c r="EMI1" s="11"/>
      <c r="EMJ1" s="11"/>
      <c r="EMK1" s="11"/>
      <c r="EML1" s="11"/>
      <c r="EMM1" s="11"/>
      <c r="EMN1" s="11"/>
      <c r="EMO1" s="11"/>
      <c r="EMP1" s="11"/>
      <c r="EMQ1" s="11"/>
      <c r="EMR1" s="11"/>
      <c r="EMS1" s="11"/>
      <c r="EMT1" s="11"/>
      <c r="EMU1" s="11"/>
      <c r="EMV1" s="11"/>
      <c r="EMW1" s="11"/>
      <c r="EMX1" s="11"/>
      <c r="EMY1" s="11"/>
      <c r="EMZ1" s="11"/>
      <c r="ENA1" s="11"/>
      <c r="ENB1" s="11"/>
      <c r="ENC1" s="11"/>
      <c r="END1" s="11"/>
      <c r="ENE1" s="11"/>
      <c r="ENF1" s="11"/>
      <c r="ENG1" s="11"/>
      <c r="ENH1" s="11"/>
      <c r="ENI1" s="11"/>
      <c r="ENJ1" s="11"/>
      <c r="ENK1" s="11"/>
      <c r="ENL1" s="11"/>
      <c r="ENM1" s="11"/>
      <c r="ENN1" s="11"/>
      <c r="ENO1" s="11"/>
      <c r="ENP1" s="11"/>
      <c r="ENQ1" s="11"/>
      <c r="ENR1" s="11"/>
      <c r="ENS1" s="11"/>
      <c r="ENT1" s="11"/>
      <c r="ENU1" s="11"/>
      <c r="ENV1" s="11"/>
      <c r="ENW1" s="11"/>
      <c r="ENX1" s="11"/>
      <c r="ENY1" s="11"/>
      <c r="ENZ1" s="11"/>
      <c r="EOA1" s="11"/>
      <c r="EOB1" s="11"/>
      <c r="EOC1" s="11"/>
      <c r="EOD1" s="11"/>
      <c r="EOE1" s="11"/>
      <c r="EOF1" s="11"/>
      <c r="EOG1" s="11"/>
      <c r="EOH1" s="11"/>
      <c r="EOI1" s="11"/>
      <c r="EOJ1" s="11"/>
      <c r="EOK1" s="11"/>
      <c r="EOL1" s="11"/>
      <c r="EOM1" s="11"/>
      <c r="EON1" s="11"/>
      <c r="EOO1" s="11"/>
      <c r="EOP1" s="11"/>
      <c r="EOQ1" s="11"/>
      <c r="EOR1" s="11"/>
      <c r="EOS1" s="11"/>
      <c r="EOT1" s="11"/>
      <c r="EOU1" s="11"/>
      <c r="EOV1" s="11"/>
      <c r="EOW1" s="11"/>
      <c r="EOX1" s="11"/>
      <c r="EOY1" s="11"/>
      <c r="EOZ1" s="11"/>
      <c r="EPA1" s="11"/>
      <c r="EPB1" s="11"/>
      <c r="EPC1" s="11"/>
      <c r="EPD1" s="11"/>
      <c r="EPE1" s="11"/>
      <c r="EPF1" s="11"/>
      <c r="EPG1" s="11"/>
      <c r="EPH1" s="11"/>
      <c r="EPI1" s="11"/>
      <c r="EPJ1" s="11"/>
      <c r="EPK1" s="11"/>
      <c r="EPL1" s="11"/>
      <c r="EPM1" s="11"/>
      <c r="EPN1" s="11"/>
      <c r="EPO1" s="11"/>
      <c r="EPP1" s="11"/>
      <c r="EPQ1" s="11"/>
      <c r="EPR1" s="11"/>
      <c r="EPS1" s="11"/>
      <c r="EPT1" s="11"/>
      <c r="EPU1" s="11"/>
      <c r="EPV1" s="11"/>
      <c r="EPW1" s="11"/>
      <c r="EPX1" s="11"/>
      <c r="EPY1" s="11"/>
      <c r="EPZ1" s="11"/>
      <c r="EQA1" s="11"/>
      <c r="EQB1" s="11"/>
      <c r="EQC1" s="11"/>
      <c r="EQD1" s="11"/>
      <c r="EQE1" s="11"/>
      <c r="EQF1" s="11"/>
      <c r="EQG1" s="11"/>
      <c r="EQH1" s="11"/>
      <c r="EQI1" s="11"/>
      <c r="EQJ1" s="11"/>
      <c r="EQK1" s="11"/>
      <c r="EQL1" s="11"/>
      <c r="EQM1" s="11"/>
      <c r="EQN1" s="11"/>
      <c r="EQO1" s="11"/>
      <c r="EQP1" s="11"/>
      <c r="EQQ1" s="11"/>
      <c r="EQR1" s="11"/>
      <c r="EQS1" s="11"/>
      <c r="EQT1" s="11"/>
      <c r="EQU1" s="11"/>
      <c r="EQV1" s="11"/>
      <c r="EQW1" s="11"/>
      <c r="EQX1" s="11"/>
      <c r="EQY1" s="11"/>
      <c r="EQZ1" s="11"/>
      <c r="ERA1" s="11"/>
      <c r="ERB1" s="11"/>
      <c r="ERC1" s="11"/>
      <c r="ERD1" s="11"/>
      <c r="ERE1" s="11"/>
      <c r="ERF1" s="11"/>
      <c r="ERG1" s="11"/>
      <c r="ERH1" s="11"/>
      <c r="ERI1" s="11"/>
      <c r="ERJ1" s="11"/>
      <c r="ERK1" s="11"/>
      <c r="ERL1" s="11"/>
      <c r="ERM1" s="11"/>
      <c r="ERN1" s="11"/>
      <c r="ERO1" s="11"/>
      <c r="ERP1" s="11"/>
      <c r="ERQ1" s="11"/>
      <c r="ERR1" s="11"/>
      <c r="ERS1" s="11"/>
      <c r="ERT1" s="11"/>
      <c r="ERU1" s="11"/>
      <c r="ERV1" s="11"/>
      <c r="ERW1" s="11"/>
      <c r="ERX1" s="11"/>
      <c r="ERY1" s="11"/>
      <c r="ERZ1" s="11"/>
      <c r="ESA1" s="11"/>
      <c r="ESB1" s="11"/>
      <c r="ESC1" s="11"/>
      <c r="ESD1" s="11"/>
      <c r="ESE1" s="11"/>
      <c r="ESF1" s="11"/>
      <c r="ESG1" s="11"/>
      <c r="ESH1" s="11"/>
      <c r="ESI1" s="11"/>
      <c r="ESJ1" s="11"/>
      <c r="ESK1" s="11"/>
      <c r="ESL1" s="11"/>
      <c r="ESM1" s="11"/>
      <c r="ESN1" s="11"/>
      <c r="ESO1" s="11"/>
      <c r="ESP1" s="11"/>
      <c r="ESQ1" s="11"/>
      <c r="ESR1" s="11"/>
      <c r="ESS1" s="11"/>
      <c r="EST1" s="11"/>
      <c r="ESU1" s="11"/>
      <c r="ESV1" s="11"/>
      <c r="ESW1" s="11"/>
      <c r="ESX1" s="11"/>
      <c r="ESY1" s="11"/>
      <c r="ESZ1" s="11"/>
      <c r="ETA1" s="11"/>
      <c r="ETB1" s="11"/>
      <c r="ETC1" s="11"/>
      <c r="ETD1" s="11"/>
      <c r="ETE1" s="11"/>
      <c r="ETF1" s="11"/>
      <c r="ETG1" s="11"/>
      <c r="ETH1" s="11"/>
      <c r="ETI1" s="11"/>
      <c r="ETJ1" s="11"/>
      <c r="ETK1" s="11"/>
      <c r="ETL1" s="11"/>
      <c r="ETM1" s="11"/>
      <c r="ETN1" s="11"/>
      <c r="ETO1" s="11"/>
      <c r="ETP1" s="11"/>
      <c r="ETQ1" s="11"/>
      <c r="ETR1" s="11"/>
      <c r="ETS1" s="11"/>
      <c r="ETT1" s="11"/>
      <c r="ETU1" s="11"/>
      <c r="ETV1" s="11"/>
      <c r="ETW1" s="11"/>
      <c r="ETX1" s="11"/>
      <c r="ETY1" s="11"/>
      <c r="ETZ1" s="11"/>
      <c r="EUA1" s="11"/>
      <c r="EUB1" s="11"/>
      <c r="EUC1" s="11"/>
      <c r="EUD1" s="11"/>
      <c r="EUE1" s="11"/>
      <c r="EUF1" s="11"/>
      <c r="EUG1" s="11"/>
      <c r="EUH1" s="11"/>
      <c r="EUI1" s="11"/>
      <c r="EUJ1" s="11"/>
      <c r="EUK1" s="11"/>
      <c r="EUL1" s="11"/>
      <c r="EUM1" s="11"/>
      <c r="EUN1" s="11"/>
      <c r="EUO1" s="11"/>
      <c r="EUP1" s="11"/>
      <c r="EUQ1" s="11"/>
      <c r="EUR1" s="11"/>
      <c r="EUS1" s="11"/>
      <c r="EUT1" s="11"/>
      <c r="EUU1" s="11"/>
      <c r="EUV1" s="11"/>
      <c r="EUW1" s="11"/>
      <c r="EUX1" s="11"/>
      <c r="EUY1" s="11"/>
      <c r="EUZ1" s="11"/>
      <c r="EVA1" s="11"/>
      <c r="EVB1" s="11"/>
      <c r="EVC1" s="11"/>
      <c r="EVD1" s="11"/>
      <c r="EVE1" s="11"/>
      <c r="EVF1" s="11"/>
      <c r="EVG1" s="11"/>
      <c r="EVH1" s="11"/>
      <c r="EVI1" s="11"/>
      <c r="EVJ1" s="11"/>
      <c r="EVK1" s="11"/>
      <c r="EVL1" s="11"/>
      <c r="EVM1" s="11"/>
      <c r="EVN1" s="11"/>
      <c r="EVO1" s="11"/>
      <c r="EVP1" s="11"/>
      <c r="EVQ1" s="11"/>
      <c r="EVR1" s="11"/>
      <c r="EVS1" s="11"/>
      <c r="EVT1" s="11"/>
      <c r="EVU1" s="11"/>
      <c r="EVV1" s="11"/>
      <c r="EVW1" s="11"/>
      <c r="EVX1" s="11"/>
      <c r="EVY1" s="11"/>
      <c r="EVZ1" s="11"/>
      <c r="EWA1" s="11"/>
      <c r="EWB1" s="11"/>
      <c r="EWC1" s="11"/>
      <c r="EWD1" s="11"/>
      <c r="EWE1" s="11"/>
      <c r="EWF1" s="11"/>
      <c r="EWG1" s="11"/>
      <c r="EWH1" s="11"/>
      <c r="EWI1" s="11"/>
      <c r="EWJ1" s="11"/>
      <c r="EWK1" s="11"/>
      <c r="EWL1" s="11"/>
      <c r="EWM1" s="11"/>
      <c r="EWN1" s="11"/>
      <c r="EWO1" s="11"/>
      <c r="EWP1" s="11"/>
      <c r="EWQ1" s="11"/>
      <c r="EWR1" s="11"/>
      <c r="EWS1" s="11"/>
      <c r="EWT1" s="11"/>
      <c r="EWU1" s="11"/>
      <c r="EWV1" s="11"/>
      <c r="EWW1" s="11"/>
      <c r="EWX1" s="11"/>
      <c r="EWY1" s="11"/>
      <c r="EWZ1" s="11"/>
      <c r="EXA1" s="11"/>
      <c r="EXB1" s="11"/>
      <c r="EXC1" s="11"/>
      <c r="EXD1" s="11"/>
      <c r="EXE1" s="11"/>
      <c r="EXF1" s="11"/>
      <c r="EXG1" s="11"/>
      <c r="EXH1" s="11"/>
      <c r="EXI1" s="11"/>
      <c r="EXJ1" s="11"/>
      <c r="EXK1" s="11"/>
      <c r="EXL1" s="11"/>
      <c r="EXM1" s="11"/>
      <c r="EXN1" s="11"/>
      <c r="EXO1" s="11"/>
      <c r="EXP1" s="11"/>
      <c r="EXQ1" s="11"/>
      <c r="EXR1" s="11"/>
      <c r="EXS1" s="11"/>
      <c r="EXT1" s="11"/>
      <c r="EXU1" s="11"/>
      <c r="EXV1" s="11"/>
      <c r="EXW1" s="11"/>
      <c r="EXX1" s="11"/>
      <c r="EXY1" s="11"/>
      <c r="EXZ1" s="11"/>
      <c r="EYA1" s="11"/>
      <c r="EYB1" s="11"/>
      <c r="EYC1" s="11"/>
      <c r="EYD1" s="11"/>
      <c r="EYE1" s="11"/>
      <c r="EYF1" s="11"/>
      <c r="EYG1" s="11"/>
      <c r="EYH1" s="11"/>
      <c r="EYI1" s="11"/>
      <c r="EYJ1" s="11"/>
      <c r="EYK1" s="11"/>
      <c r="EYL1" s="11"/>
      <c r="EYM1" s="11"/>
      <c r="EYN1" s="11"/>
      <c r="EYO1" s="11"/>
      <c r="EYP1" s="11"/>
      <c r="EYQ1" s="11"/>
      <c r="EYR1" s="11"/>
      <c r="EYS1" s="11"/>
      <c r="EYT1" s="11"/>
      <c r="EYU1" s="11"/>
      <c r="EYV1" s="11"/>
      <c r="EYW1" s="11"/>
      <c r="EYX1" s="11"/>
      <c r="EYY1" s="11"/>
      <c r="EYZ1" s="11"/>
      <c r="EZA1" s="11"/>
      <c r="EZB1" s="11"/>
      <c r="EZC1" s="11"/>
      <c r="EZD1" s="11"/>
      <c r="EZE1" s="11"/>
      <c r="EZF1" s="11"/>
      <c r="EZG1" s="11"/>
      <c r="EZH1" s="11"/>
      <c r="EZI1" s="11"/>
      <c r="EZJ1" s="11"/>
      <c r="EZK1" s="11"/>
      <c r="EZL1" s="11"/>
      <c r="EZM1" s="11"/>
      <c r="EZN1" s="11"/>
      <c r="EZO1" s="11"/>
      <c r="EZP1" s="11"/>
      <c r="EZQ1" s="11"/>
      <c r="EZR1" s="11"/>
      <c r="EZS1" s="11"/>
      <c r="EZT1" s="11"/>
      <c r="EZU1" s="11"/>
      <c r="EZV1" s="11"/>
      <c r="EZW1" s="11"/>
      <c r="EZX1" s="11"/>
      <c r="EZY1" s="11"/>
      <c r="EZZ1" s="11"/>
      <c r="FAA1" s="11"/>
      <c r="FAB1" s="11"/>
      <c r="FAC1" s="11"/>
      <c r="FAD1" s="11"/>
      <c r="FAE1" s="11"/>
      <c r="FAF1" s="11"/>
      <c r="FAG1" s="11"/>
      <c r="FAH1" s="11"/>
      <c r="FAI1" s="11"/>
      <c r="FAJ1" s="11"/>
      <c r="FAK1" s="11"/>
      <c r="FAL1" s="11"/>
      <c r="FAM1" s="11"/>
      <c r="FAN1" s="11"/>
      <c r="FAO1" s="11"/>
      <c r="FAP1" s="11"/>
      <c r="FAQ1" s="11"/>
      <c r="FAR1" s="11"/>
      <c r="FAS1" s="11"/>
      <c r="FAT1" s="11"/>
      <c r="FAU1" s="11"/>
      <c r="FAV1" s="11"/>
      <c r="FAW1" s="11"/>
      <c r="FAX1" s="11"/>
      <c r="FAY1" s="11"/>
      <c r="FAZ1" s="11"/>
      <c r="FBA1" s="11"/>
      <c r="FBB1" s="11"/>
      <c r="FBC1" s="11"/>
      <c r="FBD1" s="11"/>
      <c r="FBE1" s="11"/>
      <c r="FBF1" s="11"/>
      <c r="FBG1" s="11"/>
      <c r="FBH1" s="11"/>
      <c r="FBI1" s="11"/>
      <c r="FBJ1" s="11"/>
      <c r="FBK1" s="11"/>
      <c r="FBL1" s="11"/>
      <c r="FBM1" s="11"/>
      <c r="FBN1" s="11"/>
      <c r="FBO1" s="11"/>
      <c r="FBP1" s="11"/>
      <c r="FBQ1" s="11"/>
      <c r="FBR1" s="11"/>
      <c r="FBS1" s="11"/>
      <c r="FBT1" s="11"/>
      <c r="FBU1" s="11"/>
      <c r="FBV1" s="11"/>
      <c r="FBW1" s="11"/>
      <c r="FBX1" s="11"/>
      <c r="FBY1" s="11"/>
      <c r="FBZ1" s="11"/>
      <c r="FCA1" s="11"/>
      <c r="FCB1" s="11"/>
      <c r="FCC1" s="11"/>
      <c r="FCD1" s="11"/>
      <c r="FCE1" s="11"/>
      <c r="FCF1" s="11"/>
      <c r="FCG1" s="11"/>
      <c r="FCH1" s="11"/>
      <c r="FCI1" s="11"/>
      <c r="FCJ1" s="11"/>
      <c r="FCK1" s="11"/>
      <c r="FCL1" s="11"/>
      <c r="FCM1" s="11"/>
      <c r="FCN1" s="11"/>
      <c r="FCO1" s="11"/>
      <c r="FCP1" s="11"/>
      <c r="FCQ1" s="11"/>
      <c r="FCR1" s="11"/>
      <c r="FCS1" s="11"/>
      <c r="FCT1" s="11"/>
      <c r="FCU1" s="11"/>
      <c r="FCV1" s="11"/>
      <c r="FCW1" s="11"/>
      <c r="FCX1" s="11"/>
      <c r="FCY1" s="11"/>
      <c r="FCZ1" s="11"/>
      <c r="FDA1" s="11"/>
      <c r="FDB1" s="11"/>
      <c r="FDC1" s="11"/>
      <c r="FDD1" s="11"/>
      <c r="FDE1" s="11"/>
      <c r="FDF1" s="11"/>
      <c r="FDG1" s="11"/>
      <c r="FDH1" s="11"/>
      <c r="FDI1" s="11"/>
      <c r="FDJ1" s="11"/>
      <c r="FDK1" s="11"/>
      <c r="FDL1" s="11"/>
      <c r="FDM1" s="11"/>
      <c r="FDN1" s="11"/>
      <c r="FDO1" s="11"/>
      <c r="FDP1" s="11"/>
      <c r="FDQ1" s="11"/>
      <c r="FDR1" s="11"/>
      <c r="FDS1" s="11"/>
      <c r="FDT1" s="11"/>
      <c r="FDU1" s="11"/>
      <c r="FDV1" s="11"/>
      <c r="FDW1" s="11"/>
      <c r="FDX1" s="11"/>
      <c r="FDY1" s="11"/>
      <c r="FDZ1" s="11"/>
      <c r="FEA1" s="11"/>
      <c r="FEB1" s="11"/>
      <c r="FEC1" s="11"/>
      <c r="FED1" s="11"/>
      <c r="FEE1" s="11"/>
      <c r="FEF1" s="11"/>
      <c r="FEG1" s="11"/>
      <c r="FEH1" s="11"/>
      <c r="FEI1" s="11"/>
      <c r="FEJ1" s="11"/>
      <c r="FEK1" s="11"/>
      <c r="FEL1" s="11"/>
      <c r="FEM1" s="11"/>
      <c r="FEN1" s="11"/>
      <c r="FEO1" s="11"/>
      <c r="FEP1" s="11"/>
      <c r="FEQ1" s="11"/>
      <c r="FER1" s="11"/>
      <c r="FES1" s="11"/>
      <c r="FET1" s="11"/>
      <c r="FEU1" s="11"/>
      <c r="FEV1" s="11"/>
      <c r="FEW1" s="11"/>
      <c r="FEX1" s="11"/>
      <c r="FEY1" s="11"/>
      <c r="FEZ1" s="11"/>
      <c r="FFA1" s="11"/>
      <c r="FFB1" s="11"/>
      <c r="FFC1" s="11"/>
      <c r="FFD1" s="11"/>
      <c r="FFE1" s="11"/>
      <c r="FFF1" s="11"/>
      <c r="FFG1" s="11"/>
      <c r="FFH1" s="11"/>
      <c r="FFI1" s="11"/>
      <c r="FFJ1" s="11"/>
      <c r="FFK1" s="11"/>
      <c r="FFL1" s="11"/>
      <c r="FFM1" s="11"/>
      <c r="FFN1" s="11"/>
      <c r="FFO1" s="11"/>
      <c r="FFP1" s="11"/>
      <c r="FFQ1" s="11"/>
      <c r="FFR1" s="11"/>
      <c r="FFS1" s="11"/>
      <c r="FFT1" s="11"/>
      <c r="FFU1" s="11"/>
      <c r="FFV1" s="11"/>
      <c r="FFW1" s="11"/>
      <c r="FFX1" s="11"/>
      <c r="FFY1" s="11"/>
      <c r="FFZ1" s="11"/>
      <c r="FGA1" s="11"/>
      <c r="FGB1" s="11"/>
      <c r="FGC1" s="11"/>
      <c r="FGD1" s="11"/>
      <c r="FGE1" s="11"/>
      <c r="FGF1" s="11"/>
      <c r="FGG1" s="11"/>
      <c r="FGH1" s="11"/>
      <c r="FGI1" s="11"/>
      <c r="FGJ1" s="11"/>
      <c r="FGK1" s="11"/>
      <c r="FGL1" s="11"/>
      <c r="FGM1" s="11"/>
      <c r="FGN1" s="11"/>
      <c r="FGO1" s="11"/>
      <c r="FGP1" s="11"/>
      <c r="FGQ1" s="11"/>
      <c r="FGR1" s="11"/>
      <c r="FGS1" s="11"/>
      <c r="FGT1" s="11"/>
      <c r="FGU1" s="11"/>
      <c r="FGV1" s="11"/>
      <c r="FGW1" s="11"/>
      <c r="FGX1" s="11"/>
      <c r="FGY1" s="11"/>
      <c r="FGZ1" s="11"/>
      <c r="FHA1" s="11"/>
      <c r="FHB1" s="11"/>
      <c r="FHC1" s="11"/>
      <c r="FHD1" s="11"/>
      <c r="FHE1" s="11"/>
      <c r="FHF1" s="11"/>
      <c r="FHG1" s="11"/>
      <c r="FHH1" s="11"/>
      <c r="FHI1" s="11"/>
      <c r="FHJ1" s="11"/>
      <c r="FHK1" s="11"/>
      <c r="FHL1" s="11"/>
      <c r="FHM1" s="11"/>
      <c r="FHN1" s="11"/>
      <c r="FHO1" s="11"/>
      <c r="FHP1" s="11"/>
      <c r="FHQ1" s="11"/>
      <c r="FHR1" s="11"/>
      <c r="FHS1" s="11"/>
      <c r="FHT1" s="11"/>
      <c r="FHU1" s="11"/>
      <c r="FHV1" s="11"/>
      <c r="FHW1" s="11"/>
      <c r="FHX1" s="11"/>
      <c r="FHY1" s="11"/>
      <c r="FHZ1" s="11"/>
      <c r="FIA1" s="11"/>
      <c r="FIB1" s="11"/>
      <c r="FIC1" s="11"/>
      <c r="FID1" s="11"/>
      <c r="FIE1" s="11"/>
      <c r="FIF1" s="11"/>
      <c r="FIG1" s="11"/>
      <c r="FIH1" s="11"/>
      <c r="FII1" s="11"/>
      <c r="FIJ1" s="11"/>
      <c r="FIK1" s="11"/>
      <c r="FIL1" s="11"/>
      <c r="FIM1" s="11"/>
      <c r="FIN1" s="11"/>
      <c r="FIO1" s="11"/>
      <c r="FIP1" s="11"/>
      <c r="FIQ1" s="11"/>
      <c r="FIR1" s="11"/>
      <c r="FIS1" s="11"/>
      <c r="FIT1" s="11"/>
      <c r="FIU1" s="11"/>
      <c r="FIV1" s="11"/>
      <c r="FIW1" s="11"/>
      <c r="FIX1" s="11"/>
      <c r="FIY1" s="11"/>
      <c r="FIZ1" s="11"/>
      <c r="FJA1" s="11"/>
      <c r="FJB1" s="11"/>
      <c r="FJC1" s="11"/>
      <c r="FJD1" s="11"/>
      <c r="FJE1" s="11"/>
      <c r="FJF1" s="11"/>
      <c r="FJG1" s="11"/>
      <c r="FJH1" s="11"/>
      <c r="FJI1" s="11"/>
      <c r="FJJ1" s="11"/>
      <c r="FJK1" s="11"/>
      <c r="FJL1" s="11"/>
      <c r="FJM1" s="11"/>
      <c r="FJN1" s="11"/>
      <c r="FJO1" s="11"/>
      <c r="FJP1" s="11"/>
      <c r="FJQ1" s="11"/>
      <c r="FJR1" s="11"/>
      <c r="FJS1" s="11"/>
      <c r="FJT1" s="11"/>
      <c r="FJU1" s="11"/>
      <c r="FJV1" s="11"/>
      <c r="FJW1" s="11"/>
      <c r="FJX1" s="11"/>
      <c r="FJY1" s="11"/>
      <c r="FJZ1" s="11"/>
      <c r="FKA1" s="11"/>
      <c r="FKB1" s="11"/>
      <c r="FKC1" s="11"/>
      <c r="FKD1" s="11"/>
      <c r="FKE1" s="11"/>
      <c r="FKF1" s="11"/>
      <c r="FKG1" s="11"/>
      <c r="FKH1" s="11"/>
      <c r="FKI1" s="11"/>
      <c r="FKJ1" s="11"/>
      <c r="FKK1" s="11"/>
      <c r="FKL1" s="11"/>
      <c r="FKM1" s="11"/>
      <c r="FKN1" s="11"/>
      <c r="FKO1" s="11"/>
      <c r="FKP1" s="11"/>
      <c r="FKQ1" s="11"/>
      <c r="FKR1" s="11"/>
      <c r="FKS1" s="11"/>
      <c r="FKT1" s="11"/>
      <c r="FKU1" s="11"/>
      <c r="FKV1" s="11"/>
      <c r="FKW1" s="11"/>
      <c r="FKX1" s="11"/>
      <c r="FKY1" s="11"/>
      <c r="FKZ1" s="11"/>
      <c r="FLA1" s="11"/>
      <c r="FLB1" s="11"/>
      <c r="FLC1" s="11"/>
      <c r="FLD1" s="11"/>
      <c r="FLE1" s="11"/>
      <c r="FLF1" s="11"/>
      <c r="FLG1" s="11"/>
      <c r="FLH1" s="11"/>
      <c r="FLI1" s="11"/>
      <c r="FLJ1" s="11"/>
      <c r="FLK1" s="11"/>
      <c r="FLL1" s="11"/>
      <c r="FLM1" s="11"/>
      <c r="FLN1" s="11"/>
      <c r="FLO1" s="11"/>
      <c r="FLP1" s="11"/>
      <c r="FLQ1" s="11"/>
      <c r="FLR1" s="11"/>
      <c r="FLS1" s="11"/>
      <c r="FLT1" s="11"/>
      <c r="FLU1" s="11"/>
      <c r="FLV1" s="11"/>
      <c r="FLW1" s="11"/>
      <c r="FLX1" s="11"/>
      <c r="FLY1" s="11"/>
      <c r="FLZ1" s="11"/>
      <c r="FMA1" s="11"/>
      <c r="FMB1" s="11"/>
      <c r="FMC1" s="11"/>
      <c r="FMD1" s="11"/>
      <c r="FME1" s="11"/>
      <c r="FMF1" s="11"/>
      <c r="FMG1" s="11"/>
      <c r="FMH1" s="11"/>
      <c r="FMI1" s="11"/>
      <c r="FMJ1" s="11"/>
      <c r="FMK1" s="11"/>
      <c r="FML1" s="11"/>
      <c r="FMM1" s="11"/>
      <c r="FMN1" s="11"/>
      <c r="FMO1" s="11"/>
      <c r="FMP1" s="11"/>
      <c r="FMQ1" s="11"/>
      <c r="FMR1" s="11"/>
      <c r="FMS1" s="11"/>
      <c r="FMT1" s="11"/>
      <c r="FMU1" s="11"/>
      <c r="FMV1" s="11"/>
      <c r="FMW1" s="11"/>
      <c r="FMX1" s="11"/>
      <c r="FMY1" s="11"/>
      <c r="FMZ1" s="11"/>
      <c r="FNA1" s="11"/>
      <c r="FNB1" s="11"/>
      <c r="FNC1" s="11"/>
      <c r="FND1" s="11"/>
      <c r="FNE1" s="11"/>
      <c r="FNF1" s="11"/>
      <c r="FNG1" s="11"/>
      <c r="FNH1" s="11"/>
      <c r="FNI1" s="11"/>
      <c r="FNJ1" s="11"/>
      <c r="FNK1" s="11"/>
      <c r="FNL1" s="11"/>
      <c r="FNM1" s="11"/>
      <c r="FNN1" s="11"/>
      <c r="FNO1" s="11"/>
      <c r="FNP1" s="11"/>
      <c r="FNQ1" s="11"/>
      <c r="FNR1" s="11"/>
      <c r="FNS1" s="11"/>
      <c r="FNT1" s="11"/>
      <c r="FNU1" s="11"/>
      <c r="FNV1" s="11"/>
      <c r="FNW1" s="11"/>
      <c r="FNX1" s="11"/>
      <c r="FNY1" s="11"/>
      <c r="FNZ1" s="11"/>
      <c r="FOA1" s="11"/>
      <c r="FOB1" s="11"/>
      <c r="FOC1" s="11"/>
      <c r="FOD1" s="11"/>
      <c r="FOE1" s="11"/>
      <c r="FOF1" s="11"/>
      <c r="FOG1" s="11"/>
      <c r="FOH1" s="11"/>
      <c r="FOI1" s="11"/>
      <c r="FOJ1" s="11"/>
      <c r="FOK1" s="11"/>
      <c r="FOL1" s="11"/>
      <c r="FOM1" s="11"/>
      <c r="FON1" s="11"/>
      <c r="FOO1" s="11"/>
      <c r="FOP1" s="11"/>
      <c r="FOQ1" s="11"/>
      <c r="FOR1" s="11"/>
      <c r="FOS1" s="11"/>
      <c r="FOT1" s="11"/>
      <c r="FOU1" s="11"/>
      <c r="FOV1" s="11"/>
      <c r="FOW1" s="11"/>
      <c r="FOX1" s="11"/>
      <c r="FOY1" s="11"/>
      <c r="FOZ1" s="11"/>
      <c r="FPA1" s="11"/>
      <c r="FPB1" s="11"/>
      <c r="FPC1" s="11"/>
      <c r="FPD1" s="11"/>
      <c r="FPE1" s="11"/>
      <c r="FPF1" s="11"/>
      <c r="FPG1" s="11"/>
      <c r="FPH1" s="11"/>
      <c r="FPI1" s="11"/>
      <c r="FPJ1" s="11"/>
      <c r="FPK1" s="11"/>
      <c r="FPL1" s="11"/>
      <c r="FPM1" s="11"/>
      <c r="FPN1" s="11"/>
      <c r="FPO1" s="11"/>
      <c r="FPP1" s="11"/>
      <c r="FPQ1" s="11"/>
      <c r="FPR1" s="11"/>
      <c r="FPS1" s="11"/>
      <c r="FPT1" s="11"/>
      <c r="FPU1" s="11"/>
      <c r="FPV1" s="11"/>
      <c r="FPW1" s="11"/>
      <c r="FPX1" s="11"/>
      <c r="FPY1" s="11"/>
      <c r="FPZ1" s="11"/>
      <c r="FQA1" s="11"/>
      <c r="FQB1" s="11"/>
      <c r="FQC1" s="11"/>
      <c r="FQD1" s="11"/>
      <c r="FQE1" s="11"/>
      <c r="FQF1" s="11"/>
      <c r="FQG1" s="11"/>
      <c r="FQH1" s="11"/>
      <c r="FQI1" s="11"/>
      <c r="FQJ1" s="11"/>
      <c r="FQK1" s="11"/>
      <c r="FQL1" s="11"/>
      <c r="FQM1" s="11"/>
      <c r="FQN1" s="11"/>
      <c r="FQO1" s="11"/>
      <c r="FQP1" s="11"/>
      <c r="FQQ1" s="11"/>
      <c r="FQR1" s="11"/>
      <c r="FQS1" s="11"/>
      <c r="FQT1" s="11"/>
      <c r="FQU1" s="11"/>
      <c r="FQV1" s="11"/>
      <c r="FQW1" s="11"/>
      <c r="FQX1" s="11"/>
      <c r="FQY1" s="11"/>
      <c r="FQZ1" s="11"/>
      <c r="FRA1" s="11"/>
      <c r="FRB1" s="11"/>
      <c r="FRC1" s="11"/>
      <c r="FRD1" s="11"/>
      <c r="FRE1" s="11"/>
      <c r="FRF1" s="11"/>
      <c r="FRG1" s="11"/>
      <c r="FRH1" s="11"/>
      <c r="FRI1" s="11"/>
      <c r="FRJ1" s="11"/>
      <c r="FRK1" s="11"/>
      <c r="FRL1" s="11"/>
      <c r="FRM1" s="11"/>
      <c r="FRN1" s="11"/>
      <c r="FRO1" s="11"/>
      <c r="FRP1" s="11"/>
      <c r="FRQ1" s="11"/>
      <c r="FRR1" s="11"/>
      <c r="FRS1" s="11"/>
      <c r="FRT1" s="11"/>
      <c r="FRU1" s="11"/>
      <c r="FRV1" s="11"/>
      <c r="FRW1" s="11"/>
      <c r="FRX1" s="11"/>
      <c r="FRY1" s="11"/>
      <c r="FRZ1" s="11"/>
      <c r="FSA1" s="11"/>
      <c r="FSB1" s="11"/>
      <c r="FSC1" s="11"/>
      <c r="FSD1" s="11"/>
      <c r="FSE1" s="11"/>
      <c r="FSF1" s="11"/>
      <c r="FSG1" s="11"/>
      <c r="FSH1" s="11"/>
      <c r="FSI1" s="11"/>
      <c r="FSJ1" s="11"/>
      <c r="FSK1" s="11"/>
      <c r="FSL1" s="11"/>
      <c r="FSM1" s="11"/>
      <c r="FSN1" s="11"/>
      <c r="FSO1" s="11"/>
      <c r="FSP1" s="11"/>
      <c r="FSQ1" s="11"/>
      <c r="FSR1" s="11"/>
      <c r="FSS1" s="11"/>
      <c r="FST1" s="11"/>
      <c r="FSU1" s="11"/>
      <c r="FSV1" s="11"/>
      <c r="FSW1" s="11"/>
      <c r="FSX1" s="11"/>
      <c r="FSY1" s="11"/>
      <c r="FSZ1" s="11"/>
      <c r="FTA1" s="11"/>
      <c r="FTB1" s="11"/>
      <c r="FTC1" s="11"/>
      <c r="FTD1" s="11"/>
      <c r="FTE1" s="11"/>
      <c r="FTF1" s="11"/>
      <c r="FTG1" s="11"/>
      <c r="FTH1" s="11"/>
      <c r="FTI1" s="11"/>
      <c r="FTJ1" s="11"/>
      <c r="FTK1" s="11"/>
      <c r="FTL1" s="11"/>
      <c r="FTM1" s="11"/>
      <c r="FTN1" s="11"/>
      <c r="FTO1" s="11"/>
      <c r="FTP1" s="11"/>
      <c r="FTQ1" s="11"/>
      <c r="FTR1" s="11"/>
      <c r="FTS1" s="11"/>
      <c r="FTT1" s="11"/>
      <c r="FTU1" s="11"/>
      <c r="FTV1" s="11"/>
      <c r="FTW1" s="11"/>
      <c r="FTX1" s="11"/>
      <c r="FTY1" s="11"/>
      <c r="FTZ1" s="11"/>
      <c r="FUA1" s="11"/>
      <c r="FUB1" s="11"/>
      <c r="FUC1" s="11"/>
      <c r="FUD1" s="11"/>
      <c r="FUE1" s="11"/>
      <c r="FUF1" s="11"/>
      <c r="FUG1" s="11"/>
      <c r="FUH1" s="11"/>
      <c r="FUI1" s="11"/>
      <c r="FUJ1" s="11"/>
      <c r="FUK1" s="11"/>
      <c r="FUL1" s="11"/>
      <c r="FUM1" s="11"/>
      <c r="FUN1" s="11"/>
      <c r="FUO1" s="11"/>
      <c r="FUP1" s="11"/>
      <c r="FUQ1" s="11"/>
      <c r="FUR1" s="11"/>
      <c r="FUS1" s="11"/>
      <c r="FUT1" s="11"/>
      <c r="FUU1" s="11"/>
      <c r="FUV1" s="11"/>
      <c r="FUW1" s="11"/>
      <c r="FUX1" s="11"/>
      <c r="FUY1" s="11"/>
      <c r="FUZ1" s="11"/>
      <c r="FVA1" s="11"/>
      <c r="FVB1" s="11"/>
      <c r="FVC1" s="11"/>
      <c r="FVD1" s="11"/>
      <c r="FVE1" s="11"/>
      <c r="FVF1" s="11"/>
      <c r="FVG1" s="11"/>
      <c r="FVH1" s="11"/>
      <c r="FVI1" s="11"/>
      <c r="FVJ1" s="11"/>
      <c r="FVK1" s="11"/>
      <c r="FVL1" s="11"/>
      <c r="FVM1" s="11"/>
      <c r="FVN1" s="11"/>
      <c r="FVO1" s="11"/>
      <c r="FVP1" s="11"/>
      <c r="FVQ1" s="11"/>
      <c r="FVR1" s="11"/>
      <c r="FVS1" s="11"/>
      <c r="FVT1" s="11"/>
      <c r="FVU1" s="11"/>
      <c r="FVV1" s="11"/>
      <c r="FVW1" s="11"/>
      <c r="FVX1" s="11"/>
      <c r="FVY1" s="11"/>
      <c r="FVZ1" s="11"/>
      <c r="FWA1" s="11"/>
      <c r="FWB1" s="11"/>
      <c r="FWC1" s="11"/>
      <c r="FWD1" s="11"/>
      <c r="FWE1" s="11"/>
      <c r="FWF1" s="11"/>
      <c r="FWG1" s="11"/>
      <c r="FWH1" s="11"/>
      <c r="FWI1" s="11"/>
      <c r="FWJ1" s="11"/>
      <c r="FWK1" s="11"/>
      <c r="FWL1" s="11"/>
      <c r="FWM1" s="11"/>
      <c r="FWN1" s="11"/>
      <c r="FWO1" s="11"/>
      <c r="FWP1" s="11"/>
      <c r="FWQ1" s="11"/>
      <c r="FWR1" s="11"/>
      <c r="FWS1" s="11"/>
      <c r="FWT1" s="11"/>
      <c r="FWU1" s="11"/>
      <c r="FWV1" s="11"/>
      <c r="FWW1" s="11"/>
      <c r="FWX1" s="11"/>
      <c r="FWY1" s="11"/>
      <c r="FWZ1" s="11"/>
      <c r="FXA1" s="11"/>
      <c r="FXB1" s="11"/>
      <c r="FXC1" s="11"/>
      <c r="FXD1" s="11"/>
      <c r="FXE1" s="11"/>
      <c r="FXF1" s="11"/>
      <c r="FXG1" s="11"/>
      <c r="FXH1" s="11"/>
      <c r="FXI1" s="11"/>
      <c r="FXJ1" s="11"/>
      <c r="FXK1" s="11"/>
      <c r="FXL1" s="11"/>
      <c r="FXM1" s="11"/>
      <c r="FXN1" s="11"/>
      <c r="FXO1" s="11"/>
      <c r="FXP1" s="11"/>
      <c r="FXQ1" s="11"/>
      <c r="FXR1" s="11"/>
      <c r="FXS1" s="11"/>
      <c r="FXT1" s="11"/>
      <c r="FXU1" s="11"/>
      <c r="FXV1" s="11"/>
      <c r="FXW1" s="11"/>
      <c r="FXX1" s="11"/>
      <c r="FXY1" s="11"/>
      <c r="FXZ1" s="11"/>
      <c r="FYA1" s="11"/>
      <c r="FYB1" s="11"/>
      <c r="FYC1" s="11"/>
      <c r="FYD1" s="11"/>
      <c r="FYE1" s="11"/>
      <c r="FYF1" s="11"/>
      <c r="FYG1" s="11"/>
      <c r="FYH1" s="11"/>
      <c r="FYI1" s="11"/>
      <c r="FYJ1" s="11"/>
      <c r="FYK1" s="11"/>
      <c r="FYL1" s="11"/>
      <c r="FYM1" s="11"/>
      <c r="FYN1" s="11"/>
      <c r="FYO1" s="11"/>
      <c r="FYP1" s="11"/>
      <c r="FYQ1" s="11"/>
      <c r="FYR1" s="11"/>
      <c r="FYS1" s="11"/>
      <c r="FYT1" s="11"/>
      <c r="FYU1" s="11"/>
      <c r="FYV1" s="11"/>
      <c r="FYW1" s="11"/>
      <c r="FYX1" s="11"/>
      <c r="FYY1" s="11"/>
      <c r="FYZ1" s="11"/>
      <c r="FZA1" s="11"/>
      <c r="FZB1" s="11"/>
      <c r="FZC1" s="11"/>
      <c r="FZD1" s="11"/>
      <c r="FZE1" s="11"/>
      <c r="FZF1" s="11"/>
      <c r="FZG1" s="11"/>
      <c r="FZH1" s="11"/>
      <c r="FZI1" s="11"/>
      <c r="FZJ1" s="11"/>
      <c r="FZK1" s="11"/>
      <c r="FZL1" s="11"/>
      <c r="FZM1" s="11"/>
      <c r="FZN1" s="11"/>
      <c r="FZO1" s="11"/>
      <c r="FZP1" s="11"/>
      <c r="FZQ1" s="11"/>
      <c r="FZR1" s="11"/>
      <c r="FZS1" s="11"/>
      <c r="FZT1" s="11"/>
      <c r="FZU1" s="11"/>
      <c r="FZV1" s="11"/>
      <c r="FZW1" s="11"/>
      <c r="FZX1" s="11"/>
      <c r="FZY1" s="11"/>
      <c r="FZZ1" s="11"/>
      <c r="GAA1" s="11"/>
      <c r="GAB1" s="11"/>
      <c r="GAC1" s="11"/>
      <c r="GAD1" s="11"/>
      <c r="GAE1" s="11"/>
      <c r="GAF1" s="11"/>
      <c r="GAG1" s="11"/>
      <c r="GAH1" s="11"/>
      <c r="GAI1" s="11"/>
      <c r="GAJ1" s="11"/>
      <c r="GAK1" s="11"/>
      <c r="GAL1" s="11"/>
      <c r="GAM1" s="11"/>
      <c r="GAN1" s="11"/>
      <c r="GAO1" s="11"/>
      <c r="GAP1" s="11"/>
      <c r="GAQ1" s="11"/>
      <c r="GAR1" s="11"/>
      <c r="GAS1" s="11"/>
      <c r="GAT1" s="11"/>
      <c r="GAU1" s="11"/>
      <c r="GAV1" s="11"/>
      <c r="GAW1" s="11"/>
      <c r="GAX1" s="11"/>
      <c r="GAY1" s="11"/>
      <c r="GAZ1" s="11"/>
      <c r="GBA1" s="11"/>
      <c r="GBB1" s="11"/>
      <c r="GBC1" s="11"/>
      <c r="GBD1" s="11"/>
      <c r="GBE1" s="11"/>
      <c r="GBF1" s="11"/>
      <c r="GBG1" s="11"/>
      <c r="GBH1" s="11"/>
      <c r="GBI1" s="11"/>
      <c r="GBJ1" s="11"/>
      <c r="GBK1" s="11"/>
      <c r="GBL1" s="11"/>
      <c r="GBM1" s="11"/>
      <c r="GBN1" s="11"/>
      <c r="GBO1" s="11"/>
      <c r="GBP1" s="11"/>
      <c r="GBQ1" s="11"/>
      <c r="GBR1" s="11"/>
      <c r="GBS1" s="11"/>
      <c r="GBT1" s="11"/>
      <c r="GBU1" s="11"/>
      <c r="GBV1" s="11"/>
      <c r="GBW1" s="11"/>
      <c r="GBX1" s="11"/>
      <c r="GBY1" s="11"/>
      <c r="GBZ1" s="11"/>
      <c r="GCA1" s="11"/>
      <c r="GCB1" s="11"/>
      <c r="GCC1" s="11"/>
      <c r="GCD1" s="11"/>
      <c r="GCE1" s="11"/>
      <c r="GCF1" s="11"/>
      <c r="GCG1" s="11"/>
      <c r="GCH1" s="11"/>
      <c r="GCI1" s="11"/>
      <c r="GCJ1" s="11"/>
      <c r="GCK1" s="11"/>
      <c r="GCL1" s="11"/>
      <c r="GCM1" s="11"/>
      <c r="GCN1" s="11"/>
      <c r="GCO1" s="11"/>
      <c r="GCP1" s="11"/>
      <c r="GCQ1" s="11"/>
      <c r="GCR1" s="11"/>
      <c r="GCS1" s="11"/>
      <c r="GCT1" s="11"/>
      <c r="GCU1" s="11"/>
      <c r="GCV1" s="11"/>
      <c r="GCW1" s="11"/>
      <c r="GCX1" s="11"/>
      <c r="GCY1" s="11"/>
      <c r="GCZ1" s="11"/>
      <c r="GDA1" s="11"/>
      <c r="GDB1" s="11"/>
      <c r="GDC1" s="11"/>
      <c r="GDD1" s="11"/>
      <c r="GDE1" s="11"/>
      <c r="GDF1" s="11"/>
      <c r="GDG1" s="11"/>
      <c r="GDH1" s="11"/>
      <c r="GDI1" s="11"/>
      <c r="GDJ1" s="11"/>
      <c r="GDK1" s="11"/>
      <c r="GDL1" s="11"/>
      <c r="GDM1" s="11"/>
      <c r="GDN1" s="11"/>
      <c r="GDO1" s="11"/>
      <c r="GDP1" s="11"/>
      <c r="GDQ1" s="11"/>
      <c r="GDR1" s="11"/>
      <c r="GDS1" s="11"/>
      <c r="GDT1" s="11"/>
      <c r="GDU1" s="11"/>
      <c r="GDV1" s="11"/>
      <c r="GDW1" s="11"/>
      <c r="GDX1" s="11"/>
      <c r="GDY1" s="11"/>
      <c r="GDZ1" s="11"/>
      <c r="GEA1" s="11"/>
      <c r="GEB1" s="11"/>
      <c r="GEC1" s="11"/>
      <c r="GED1" s="11"/>
      <c r="GEE1" s="11"/>
      <c r="GEF1" s="11"/>
      <c r="GEG1" s="11"/>
      <c r="GEH1" s="11"/>
      <c r="GEI1" s="11"/>
      <c r="GEJ1" s="11"/>
      <c r="GEK1" s="11"/>
      <c r="GEL1" s="11"/>
      <c r="GEM1" s="11"/>
      <c r="GEN1" s="11"/>
      <c r="GEO1" s="11"/>
      <c r="GEP1" s="11"/>
      <c r="GEQ1" s="11"/>
      <c r="GER1" s="11"/>
      <c r="GES1" s="11"/>
      <c r="GET1" s="11"/>
      <c r="GEU1" s="11"/>
      <c r="GEV1" s="11"/>
      <c r="GEW1" s="11"/>
      <c r="GEX1" s="11"/>
      <c r="GEY1" s="11"/>
      <c r="GEZ1" s="11"/>
      <c r="GFA1" s="11"/>
      <c r="GFB1" s="11"/>
      <c r="GFC1" s="11"/>
      <c r="GFD1" s="11"/>
      <c r="GFE1" s="11"/>
      <c r="GFF1" s="11"/>
      <c r="GFG1" s="11"/>
      <c r="GFH1" s="11"/>
      <c r="GFI1" s="11"/>
      <c r="GFJ1" s="11"/>
      <c r="GFK1" s="11"/>
      <c r="GFL1" s="11"/>
      <c r="GFM1" s="11"/>
      <c r="GFN1" s="11"/>
      <c r="GFO1" s="11"/>
      <c r="GFP1" s="11"/>
      <c r="GFQ1" s="11"/>
      <c r="GFR1" s="11"/>
      <c r="GFS1" s="11"/>
      <c r="GFT1" s="11"/>
      <c r="GFU1" s="11"/>
      <c r="GFV1" s="11"/>
      <c r="GFW1" s="11"/>
      <c r="GFX1" s="11"/>
      <c r="GFY1" s="11"/>
      <c r="GFZ1" s="11"/>
      <c r="GGA1" s="11"/>
      <c r="GGB1" s="11"/>
      <c r="GGC1" s="11"/>
      <c r="GGD1" s="11"/>
      <c r="GGE1" s="11"/>
      <c r="GGF1" s="11"/>
      <c r="GGG1" s="11"/>
      <c r="GGH1" s="11"/>
      <c r="GGI1" s="11"/>
      <c r="GGJ1" s="11"/>
      <c r="GGK1" s="11"/>
      <c r="GGL1" s="11"/>
      <c r="GGM1" s="11"/>
      <c r="GGN1" s="11"/>
      <c r="GGO1" s="11"/>
      <c r="GGP1" s="11"/>
      <c r="GGQ1" s="11"/>
      <c r="GGR1" s="11"/>
      <c r="GGS1" s="11"/>
      <c r="GGT1" s="11"/>
      <c r="GGU1" s="11"/>
      <c r="GGV1" s="11"/>
      <c r="GGW1" s="11"/>
      <c r="GGX1" s="11"/>
      <c r="GGY1" s="11"/>
      <c r="GGZ1" s="11"/>
      <c r="GHA1" s="11"/>
      <c r="GHB1" s="11"/>
      <c r="GHC1" s="11"/>
      <c r="GHD1" s="11"/>
      <c r="GHE1" s="11"/>
      <c r="GHF1" s="11"/>
      <c r="GHG1" s="11"/>
      <c r="GHH1" s="11"/>
      <c r="GHI1" s="11"/>
      <c r="GHJ1" s="11"/>
      <c r="GHK1" s="11"/>
      <c r="GHL1" s="11"/>
      <c r="GHM1" s="11"/>
      <c r="GHN1" s="11"/>
      <c r="GHO1" s="11"/>
      <c r="GHP1" s="11"/>
      <c r="GHQ1" s="11"/>
      <c r="GHR1" s="11"/>
      <c r="GHS1" s="11"/>
      <c r="GHT1" s="11"/>
      <c r="GHU1" s="11"/>
      <c r="GHV1" s="11"/>
      <c r="GHW1" s="11"/>
      <c r="GHX1" s="11"/>
      <c r="GHY1" s="11"/>
      <c r="GHZ1" s="11"/>
      <c r="GIA1" s="11"/>
      <c r="GIB1" s="11"/>
      <c r="GIC1" s="11"/>
      <c r="GID1" s="11"/>
      <c r="GIE1" s="11"/>
      <c r="GIF1" s="11"/>
      <c r="GIG1" s="11"/>
      <c r="GIH1" s="11"/>
      <c r="GII1" s="11"/>
      <c r="GIJ1" s="11"/>
      <c r="GIK1" s="11"/>
      <c r="GIL1" s="11"/>
      <c r="GIM1" s="11"/>
      <c r="GIN1" s="11"/>
      <c r="GIO1" s="11"/>
      <c r="GIP1" s="11"/>
      <c r="GIQ1" s="11"/>
      <c r="GIR1" s="11"/>
      <c r="GIS1" s="11"/>
      <c r="GIT1" s="11"/>
      <c r="GIU1" s="11"/>
      <c r="GIV1" s="11"/>
      <c r="GIW1" s="11"/>
      <c r="GIX1" s="11"/>
      <c r="GIY1" s="11"/>
      <c r="GIZ1" s="11"/>
      <c r="GJA1" s="11"/>
      <c r="GJB1" s="11"/>
      <c r="GJC1" s="11"/>
      <c r="GJD1" s="11"/>
      <c r="GJE1" s="11"/>
      <c r="GJF1" s="11"/>
      <c r="GJG1" s="11"/>
      <c r="GJH1" s="11"/>
      <c r="GJI1" s="11"/>
      <c r="GJJ1" s="11"/>
      <c r="GJK1" s="11"/>
      <c r="GJL1" s="11"/>
      <c r="GJM1" s="11"/>
      <c r="GJN1" s="11"/>
      <c r="GJO1" s="11"/>
      <c r="GJP1" s="11"/>
      <c r="GJQ1" s="11"/>
      <c r="GJR1" s="11"/>
      <c r="GJS1" s="11"/>
      <c r="GJT1" s="11"/>
      <c r="GJU1" s="11"/>
      <c r="GJV1" s="11"/>
      <c r="GJW1" s="11"/>
      <c r="GJX1" s="11"/>
      <c r="GJY1" s="11"/>
      <c r="GJZ1" s="11"/>
      <c r="GKA1" s="11"/>
      <c r="GKB1" s="11"/>
      <c r="GKC1" s="11"/>
      <c r="GKD1" s="11"/>
      <c r="GKE1" s="11"/>
      <c r="GKF1" s="11"/>
      <c r="GKG1" s="11"/>
      <c r="GKH1" s="11"/>
      <c r="GKI1" s="11"/>
      <c r="GKJ1" s="11"/>
      <c r="GKK1" s="11"/>
      <c r="GKL1" s="11"/>
      <c r="GKM1" s="11"/>
      <c r="GKN1" s="11"/>
      <c r="GKO1" s="11"/>
      <c r="GKP1" s="11"/>
      <c r="GKQ1" s="11"/>
      <c r="GKR1" s="11"/>
      <c r="GKS1" s="11"/>
      <c r="GKT1" s="11"/>
      <c r="GKU1" s="11"/>
      <c r="GKV1" s="11"/>
      <c r="GKW1" s="11"/>
      <c r="GKX1" s="11"/>
      <c r="GKY1" s="11"/>
      <c r="GKZ1" s="11"/>
      <c r="GLA1" s="11"/>
      <c r="GLB1" s="11"/>
      <c r="GLC1" s="11"/>
      <c r="GLD1" s="11"/>
      <c r="GLE1" s="11"/>
      <c r="GLF1" s="11"/>
      <c r="GLG1" s="11"/>
      <c r="GLH1" s="11"/>
      <c r="GLI1" s="11"/>
      <c r="GLJ1" s="11"/>
      <c r="GLK1" s="11"/>
      <c r="GLL1" s="11"/>
      <c r="GLM1" s="11"/>
      <c r="GLN1" s="11"/>
      <c r="GLO1" s="11"/>
      <c r="GLP1" s="11"/>
      <c r="GLQ1" s="11"/>
      <c r="GLR1" s="11"/>
      <c r="GLS1" s="11"/>
      <c r="GLT1" s="11"/>
      <c r="GLU1" s="11"/>
      <c r="GLV1" s="11"/>
      <c r="GLW1" s="11"/>
      <c r="GLX1" s="11"/>
      <c r="GLY1" s="11"/>
      <c r="GLZ1" s="11"/>
      <c r="GMA1" s="11"/>
      <c r="GMB1" s="11"/>
      <c r="GMC1" s="11"/>
      <c r="GMD1" s="11"/>
      <c r="GME1" s="11"/>
      <c r="GMF1" s="11"/>
      <c r="GMG1" s="11"/>
      <c r="GMH1" s="11"/>
      <c r="GMI1" s="11"/>
      <c r="GMJ1" s="11"/>
      <c r="GMK1" s="11"/>
      <c r="GML1" s="11"/>
      <c r="GMM1" s="11"/>
      <c r="GMN1" s="11"/>
      <c r="GMO1" s="11"/>
      <c r="GMP1" s="11"/>
      <c r="GMQ1" s="11"/>
      <c r="GMR1" s="11"/>
      <c r="GMS1" s="11"/>
      <c r="GMT1" s="11"/>
      <c r="GMU1" s="11"/>
      <c r="GMV1" s="11"/>
      <c r="GMW1" s="11"/>
      <c r="GMX1" s="11"/>
      <c r="GMY1" s="11"/>
      <c r="GMZ1" s="11"/>
      <c r="GNA1" s="11"/>
      <c r="GNB1" s="11"/>
      <c r="GNC1" s="11"/>
      <c r="GND1" s="11"/>
      <c r="GNE1" s="11"/>
      <c r="GNF1" s="11"/>
      <c r="GNG1" s="11"/>
      <c r="GNH1" s="11"/>
      <c r="GNI1" s="11"/>
      <c r="GNJ1" s="11"/>
      <c r="GNK1" s="11"/>
      <c r="GNL1" s="11"/>
      <c r="GNM1" s="11"/>
      <c r="GNN1" s="11"/>
      <c r="GNO1" s="11"/>
      <c r="GNP1" s="11"/>
      <c r="GNQ1" s="11"/>
      <c r="GNR1" s="11"/>
      <c r="GNS1" s="11"/>
      <c r="GNT1" s="11"/>
      <c r="GNU1" s="11"/>
      <c r="GNV1" s="11"/>
      <c r="GNW1" s="11"/>
      <c r="GNX1" s="11"/>
      <c r="GNY1" s="11"/>
      <c r="GNZ1" s="11"/>
      <c r="GOA1" s="11"/>
      <c r="GOB1" s="11"/>
      <c r="GOC1" s="11"/>
      <c r="GOD1" s="11"/>
      <c r="GOE1" s="11"/>
      <c r="GOF1" s="11"/>
      <c r="GOG1" s="11"/>
      <c r="GOH1" s="11"/>
      <c r="GOI1" s="11"/>
      <c r="GOJ1" s="11"/>
      <c r="GOK1" s="11"/>
      <c r="GOL1" s="11"/>
      <c r="GOM1" s="11"/>
      <c r="GON1" s="11"/>
      <c r="GOO1" s="11"/>
      <c r="GOP1" s="11"/>
      <c r="GOQ1" s="11"/>
      <c r="GOR1" s="11"/>
      <c r="GOS1" s="11"/>
      <c r="GOT1" s="11"/>
      <c r="GOU1" s="11"/>
      <c r="GOV1" s="11"/>
      <c r="GOW1" s="11"/>
      <c r="GOX1" s="11"/>
      <c r="GOY1" s="11"/>
      <c r="GOZ1" s="11"/>
      <c r="GPA1" s="11"/>
      <c r="GPB1" s="11"/>
      <c r="GPC1" s="11"/>
      <c r="GPD1" s="11"/>
      <c r="GPE1" s="11"/>
      <c r="GPF1" s="11"/>
      <c r="GPG1" s="11"/>
      <c r="GPH1" s="11"/>
      <c r="GPI1" s="11"/>
      <c r="GPJ1" s="11"/>
      <c r="GPK1" s="11"/>
      <c r="GPL1" s="11"/>
      <c r="GPM1" s="11"/>
      <c r="GPN1" s="11"/>
      <c r="GPO1" s="11"/>
      <c r="GPP1" s="11"/>
      <c r="GPQ1" s="11"/>
      <c r="GPR1" s="11"/>
      <c r="GPS1" s="11"/>
      <c r="GPT1" s="11"/>
      <c r="GPU1" s="11"/>
      <c r="GPV1" s="11"/>
      <c r="GPW1" s="11"/>
      <c r="GPX1" s="11"/>
      <c r="GPY1" s="11"/>
      <c r="GPZ1" s="11"/>
      <c r="GQA1" s="11"/>
      <c r="GQB1" s="11"/>
      <c r="GQC1" s="11"/>
      <c r="GQD1" s="11"/>
      <c r="GQE1" s="11"/>
      <c r="GQF1" s="11"/>
      <c r="GQG1" s="11"/>
      <c r="GQH1" s="11"/>
      <c r="GQI1" s="11"/>
      <c r="GQJ1" s="11"/>
      <c r="GQK1" s="11"/>
      <c r="GQL1" s="11"/>
      <c r="GQM1" s="11"/>
      <c r="GQN1" s="11"/>
      <c r="GQO1" s="11"/>
      <c r="GQP1" s="11"/>
      <c r="GQQ1" s="11"/>
      <c r="GQR1" s="11"/>
      <c r="GQS1" s="11"/>
      <c r="GQT1" s="11"/>
      <c r="GQU1" s="11"/>
      <c r="GQV1" s="11"/>
      <c r="GQW1" s="11"/>
      <c r="GQX1" s="11"/>
      <c r="GQY1" s="11"/>
      <c r="GQZ1" s="11"/>
      <c r="GRA1" s="11"/>
      <c r="GRB1" s="11"/>
      <c r="GRC1" s="11"/>
      <c r="GRD1" s="11"/>
      <c r="GRE1" s="11"/>
      <c r="GRF1" s="11"/>
      <c r="GRG1" s="11"/>
      <c r="GRH1" s="11"/>
      <c r="GRI1" s="11"/>
      <c r="GRJ1" s="11"/>
      <c r="GRK1" s="11"/>
      <c r="GRL1" s="11"/>
      <c r="GRM1" s="11"/>
      <c r="GRN1" s="11"/>
      <c r="GRO1" s="11"/>
      <c r="GRP1" s="11"/>
      <c r="GRQ1" s="11"/>
      <c r="GRR1" s="11"/>
      <c r="GRS1" s="11"/>
      <c r="GRT1" s="11"/>
      <c r="GRU1" s="11"/>
      <c r="GRV1" s="11"/>
      <c r="GRW1" s="11"/>
      <c r="GRX1" s="11"/>
      <c r="GRY1" s="11"/>
      <c r="GRZ1" s="11"/>
      <c r="GSA1" s="11"/>
      <c r="GSB1" s="11"/>
      <c r="GSC1" s="11"/>
      <c r="GSD1" s="11"/>
      <c r="GSE1" s="11"/>
      <c r="GSF1" s="11"/>
      <c r="GSG1" s="11"/>
      <c r="GSH1" s="11"/>
      <c r="GSI1" s="11"/>
      <c r="GSJ1" s="11"/>
      <c r="GSK1" s="11"/>
      <c r="GSL1" s="11"/>
      <c r="GSM1" s="11"/>
      <c r="GSN1" s="11"/>
      <c r="GSO1" s="11"/>
      <c r="GSP1" s="11"/>
      <c r="GSQ1" s="11"/>
      <c r="GSR1" s="11"/>
      <c r="GSS1" s="11"/>
      <c r="GST1" s="11"/>
      <c r="GSU1" s="11"/>
      <c r="GSV1" s="11"/>
      <c r="GSW1" s="11"/>
      <c r="GSX1" s="11"/>
      <c r="GSY1" s="11"/>
      <c r="GSZ1" s="11"/>
      <c r="GTA1" s="11"/>
      <c r="GTB1" s="11"/>
      <c r="GTC1" s="11"/>
      <c r="GTD1" s="11"/>
      <c r="GTE1" s="11"/>
      <c r="GTF1" s="11"/>
      <c r="GTG1" s="11"/>
      <c r="GTH1" s="11"/>
      <c r="GTI1" s="11"/>
      <c r="GTJ1" s="11"/>
      <c r="GTK1" s="11"/>
      <c r="GTL1" s="11"/>
      <c r="GTM1" s="11"/>
      <c r="GTN1" s="11"/>
      <c r="GTO1" s="11"/>
      <c r="GTP1" s="11"/>
      <c r="GTQ1" s="11"/>
      <c r="GTR1" s="11"/>
      <c r="GTS1" s="11"/>
      <c r="GTT1" s="11"/>
      <c r="GTU1" s="11"/>
      <c r="GTV1" s="11"/>
      <c r="GTW1" s="11"/>
      <c r="GTX1" s="11"/>
      <c r="GTY1" s="11"/>
      <c r="GTZ1" s="11"/>
      <c r="GUA1" s="11"/>
      <c r="GUB1" s="11"/>
      <c r="GUC1" s="11"/>
      <c r="GUD1" s="11"/>
      <c r="GUE1" s="11"/>
      <c r="GUF1" s="11"/>
      <c r="GUG1" s="11"/>
      <c r="GUH1" s="11"/>
      <c r="GUI1" s="11"/>
      <c r="GUJ1" s="11"/>
      <c r="GUK1" s="11"/>
      <c r="GUL1" s="11"/>
      <c r="GUM1" s="11"/>
      <c r="GUN1" s="11"/>
      <c r="GUO1" s="11"/>
      <c r="GUP1" s="11"/>
      <c r="GUQ1" s="11"/>
      <c r="GUR1" s="11"/>
      <c r="GUS1" s="11"/>
      <c r="GUT1" s="11"/>
      <c r="GUU1" s="11"/>
      <c r="GUV1" s="11"/>
      <c r="GUW1" s="11"/>
      <c r="GUX1" s="11"/>
      <c r="GUY1" s="11"/>
      <c r="GUZ1" s="11"/>
      <c r="GVA1" s="11"/>
      <c r="GVB1" s="11"/>
      <c r="GVC1" s="11"/>
      <c r="GVD1" s="11"/>
      <c r="GVE1" s="11"/>
      <c r="GVF1" s="11"/>
      <c r="GVG1" s="11"/>
      <c r="GVH1" s="11"/>
      <c r="GVI1" s="11"/>
      <c r="GVJ1" s="11"/>
      <c r="GVK1" s="11"/>
      <c r="GVL1" s="11"/>
      <c r="GVM1" s="11"/>
      <c r="GVN1" s="11"/>
      <c r="GVO1" s="11"/>
      <c r="GVP1" s="11"/>
      <c r="GVQ1" s="11"/>
      <c r="GVR1" s="11"/>
      <c r="GVS1" s="11"/>
      <c r="GVT1" s="11"/>
      <c r="GVU1" s="11"/>
      <c r="GVV1" s="11"/>
      <c r="GVW1" s="11"/>
      <c r="GVX1" s="11"/>
      <c r="GVY1" s="11"/>
      <c r="GVZ1" s="11"/>
      <c r="GWA1" s="11"/>
      <c r="GWB1" s="11"/>
      <c r="GWC1" s="11"/>
      <c r="GWD1" s="11"/>
      <c r="GWE1" s="11"/>
      <c r="GWF1" s="11"/>
      <c r="GWG1" s="11"/>
      <c r="GWH1" s="11"/>
      <c r="GWI1" s="11"/>
      <c r="GWJ1" s="11"/>
      <c r="GWK1" s="11"/>
      <c r="GWL1" s="11"/>
      <c r="GWM1" s="11"/>
      <c r="GWN1" s="11"/>
      <c r="GWO1" s="11"/>
      <c r="GWP1" s="11"/>
      <c r="GWQ1" s="11"/>
      <c r="GWR1" s="11"/>
      <c r="GWS1" s="11"/>
      <c r="GWT1" s="11"/>
      <c r="GWU1" s="11"/>
      <c r="GWV1" s="11"/>
      <c r="GWW1" s="11"/>
      <c r="GWX1" s="11"/>
      <c r="GWY1" s="11"/>
      <c r="GWZ1" s="11"/>
      <c r="GXA1" s="11"/>
      <c r="GXB1" s="11"/>
      <c r="GXC1" s="11"/>
      <c r="GXD1" s="11"/>
      <c r="GXE1" s="11"/>
      <c r="GXF1" s="11"/>
      <c r="GXG1" s="11"/>
      <c r="GXH1" s="11"/>
      <c r="GXI1" s="11"/>
      <c r="GXJ1" s="11"/>
      <c r="GXK1" s="11"/>
      <c r="GXL1" s="11"/>
      <c r="GXM1" s="11"/>
      <c r="GXN1" s="11"/>
      <c r="GXO1" s="11"/>
      <c r="GXP1" s="11"/>
      <c r="GXQ1" s="11"/>
      <c r="GXR1" s="11"/>
      <c r="GXS1" s="11"/>
      <c r="GXT1" s="11"/>
      <c r="GXU1" s="11"/>
      <c r="GXV1" s="11"/>
      <c r="GXW1" s="11"/>
      <c r="GXX1" s="11"/>
      <c r="GXY1" s="11"/>
      <c r="GXZ1" s="11"/>
      <c r="GYA1" s="11"/>
      <c r="GYB1" s="11"/>
      <c r="GYC1" s="11"/>
      <c r="GYD1" s="11"/>
      <c r="GYE1" s="11"/>
      <c r="GYF1" s="11"/>
      <c r="GYG1" s="11"/>
      <c r="GYH1" s="11"/>
      <c r="GYI1" s="11"/>
      <c r="GYJ1" s="11"/>
      <c r="GYK1" s="11"/>
      <c r="GYL1" s="11"/>
      <c r="GYM1" s="11"/>
      <c r="GYN1" s="11"/>
      <c r="GYO1" s="11"/>
      <c r="GYP1" s="11"/>
      <c r="GYQ1" s="11"/>
      <c r="GYR1" s="11"/>
      <c r="GYS1" s="11"/>
      <c r="GYT1" s="11"/>
      <c r="GYU1" s="11"/>
      <c r="GYV1" s="11"/>
      <c r="GYW1" s="11"/>
      <c r="GYX1" s="11"/>
      <c r="GYY1" s="11"/>
      <c r="GYZ1" s="11"/>
      <c r="GZA1" s="11"/>
      <c r="GZB1" s="11"/>
      <c r="GZC1" s="11"/>
      <c r="GZD1" s="11"/>
      <c r="GZE1" s="11"/>
      <c r="GZF1" s="11"/>
      <c r="GZG1" s="11"/>
      <c r="GZH1" s="11"/>
      <c r="GZI1" s="11"/>
      <c r="GZJ1" s="11"/>
      <c r="GZK1" s="11"/>
      <c r="GZL1" s="11"/>
      <c r="GZM1" s="11"/>
      <c r="GZN1" s="11"/>
      <c r="GZO1" s="11"/>
      <c r="GZP1" s="11"/>
      <c r="GZQ1" s="11"/>
      <c r="GZR1" s="11"/>
      <c r="GZS1" s="11"/>
      <c r="GZT1" s="11"/>
      <c r="GZU1" s="11"/>
      <c r="GZV1" s="11"/>
      <c r="GZW1" s="11"/>
      <c r="GZX1" s="11"/>
      <c r="GZY1" s="11"/>
      <c r="GZZ1" s="11"/>
      <c r="HAA1" s="11"/>
      <c r="HAB1" s="11"/>
      <c r="HAC1" s="11"/>
      <c r="HAD1" s="11"/>
      <c r="HAE1" s="11"/>
      <c r="HAF1" s="11"/>
      <c r="HAG1" s="11"/>
      <c r="HAH1" s="11"/>
      <c r="HAI1" s="11"/>
      <c r="HAJ1" s="11"/>
      <c r="HAK1" s="11"/>
      <c r="HAL1" s="11"/>
      <c r="HAM1" s="11"/>
      <c r="HAN1" s="11"/>
      <c r="HAO1" s="11"/>
      <c r="HAP1" s="11"/>
      <c r="HAQ1" s="11"/>
      <c r="HAR1" s="11"/>
      <c r="HAS1" s="11"/>
      <c r="HAT1" s="11"/>
      <c r="HAU1" s="11"/>
      <c r="HAV1" s="11"/>
      <c r="HAW1" s="11"/>
      <c r="HAX1" s="11"/>
      <c r="HAY1" s="11"/>
      <c r="HAZ1" s="11"/>
      <c r="HBA1" s="11"/>
      <c r="HBB1" s="11"/>
      <c r="HBC1" s="11"/>
      <c r="HBD1" s="11"/>
      <c r="HBE1" s="11"/>
      <c r="HBF1" s="11"/>
      <c r="HBG1" s="11"/>
      <c r="HBH1" s="11"/>
      <c r="HBI1" s="11"/>
      <c r="HBJ1" s="11"/>
      <c r="HBK1" s="11"/>
      <c r="HBL1" s="11"/>
      <c r="HBM1" s="11"/>
      <c r="HBN1" s="11"/>
      <c r="HBO1" s="11"/>
      <c r="HBP1" s="11"/>
      <c r="HBQ1" s="11"/>
      <c r="HBR1" s="11"/>
      <c r="HBS1" s="11"/>
      <c r="HBT1" s="11"/>
      <c r="HBU1" s="11"/>
      <c r="HBV1" s="11"/>
      <c r="HBW1" s="11"/>
      <c r="HBX1" s="11"/>
      <c r="HBY1" s="11"/>
      <c r="HBZ1" s="11"/>
      <c r="HCA1" s="11"/>
      <c r="HCB1" s="11"/>
      <c r="HCC1" s="11"/>
      <c r="HCD1" s="11"/>
      <c r="HCE1" s="11"/>
      <c r="HCF1" s="11"/>
      <c r="HCG1" s="11"/>
      <c r="HCH1" s="11"/>
      <c r="HCI1" s="11"/>
      <c r="HCJ1" s="11"/>
      <c r="HCK1" s="11"/>
      <c r="HCL1" s="11"/>
      <c r="HCM1" s="11"/>
      <c r="HCN1" s="11"/>
      <c r="HCO1" s="11"/>
      <c r="HCP1" s="11"/>
      <c r="HCQ1" s="11"/>
      <c r="HCR1" s="11"/>
      <c r="HCS1" s="11"/>
      <c r="HCT1" s="11"/>
      <c r="HCU1" s="11"/>
      <c r="HCV1" s="11"/>
      <c r="HCW1" s="11"/>
      <c r="HCX1" s="11"/>
      <c r="HCY1" s="11"/>
      <c r="HCZ1" s="11"/>
      <c r="HDA1" s="11"/>
      <c r="HDB1" s="11"/>
      <c r="HDC1" s="11"/>
      <c r="HDD1" s="11"/>
      <c r="HDE1" s="11"/>
      <c r="HDF1" s="11"/>
      <c r="HDG1" s="11"/>
      <c r="HDH1" s="11"/>
      <c r="HDI1" s="11"/>
      <c r="HDJ1" s="11"/>
      <c r="HDK1" s="11"/>
      <c r="HDL1" s="11"/>
      <c r="HDM1" s="11"/>
      <c r="HDN1" s="11"/>
      <c r="HDO1" s="11"/>
      <c r="HDP1" s="11"/>
      <c r="HDQ1" s="11"/>
      <c r="HDR1" s="11"/>
      <c r="HDS1" s="11"/>
      <c r="HDT1" s="11"/>
      <c r="HDU1" s="11"/>
      <c r="HDV1" s="11"/>
      <c r="HDW1" s="11"/>
      <c r="HDX1" s="11"/>
      <c r="HDY1" s="11"/>
      <c r="HDZ1" s="11"/>
      <c r="HEA1" s="11"/>
      <c r="HEB1" s="11"/>
      <c r="HEC1" s="11"/>
      <c r="HED1" s="11"/>
      <c r="HEE1" s="11"/>
      <c r="HEF1" s="11"/>
      <c r="HEG1" s="11"/>
      <c r="HEH1" s="11"/>
      <c r="HEI1" s="11"/>
      <c r="HEJ1" s="11"/>
      <c r="HEK1" s="11"/>
      <c r="HEL1" s="11"/>
      <c r="HEM1" s="11"/>
      <c r="HEN1" s="11"/>
      <c r="HEO1" s="11"/>
      <c r="HEP1" s="11"/>
      <c r="HEQ1" s="11"/>
      <c r="HER1" s="11"/>
      <c r="HES1" s="11"/>
      <c r="HET1" s="11"/>
      <c r="HEU1" s="11"/>
      <c r="HEV1" s="11"/>
      <c r="HEW1" s="11"/>
      <c r="HEX1" s="11"/>
      <c r="HEY1" s="11"/>
      <c r="HEZ1" s="11"/>
      <c r="HFA1" s="11"/>
      <c r="HFB1" s="11"/>
      <c r="HFC1" s="11"/>
      <c r="HFD1" s="11"/>
      <c r="HFE1" s="11"/>
      <c r="HFF1" s="11"/>
      <c r="HFG1" s="11"/>
      <c r="HFH1" s="11"/>
      <c r="HFI1" s="11"/>
      <c r="HFJ1" s="11"/>
      <c r="HFK1" s="11"/>
      <c r="HFL1" s="11"/>
      <c r="HFM1" s="11"/>
      <c r="HFN1" s="11"/>
      <c r="HFO1" s="11"/>
      <c r="HFP1" s="11"/>
      <c r="HFQ1" s="11"/>
      <c r="HFR1" s="11"/>
      <c r="HFS1" s="11"/>
      <c r="HFT1" s="11"/>
      <c r="HFU1" s="11"/>
      <c r="HFV1" s="11"/>
      <c r="HFW1" s="11"/>
      <c r="HFX1" s="11"/>
      <c r="HFY1" s="11"/>
      <c r="HFZ1" s="11"/>
      <c r="HGA1" s="11"/>
      <c r="HGB1" s="11"/>
      <c r="HGC1" s="11"/>
      <c r="HGD1" s="11"/>
      <c r="HGE1" s="11"/>
      <c r="HGF1" s="11"/>
      <c r="HGG1" s="11"/>
      <c r="HGH1" s="11"/>
      <c r="HGI1" s="11"/>
      <c r="HGJ1" s="11"/>
      <c r="HGK1" s="11"/>
      <c r="HGL1" s="11"/>
      <c r="HGM1" s="11"/>
      <c r="HGN1" s="11"/>
      <c r="HGO1" s="11"/>
      <c r="HGP1" s="11"/>
      <c r="HGQ1" s="11"/>
      <c r="HGR1" s="11"/>
      <c r="HGS1" s="11"/>
      <c r="HGT1" s="11"/>
      <c r="HGU1" s="11"/>
      <c r="HGV1" s="11"/>
      <c r="HGW1" s="11"/>
      <c r="HGX1" s="11"/>
      <c r="HGY1" s="11"/>
      <c r="HGZ1" s="11"/>
      <c r="HHA1" s="11"/>
      <c r="HHB1" s="11"/>
      <c r="HHC1" s="11"/>
      <c r="HHD1" s="11"/>
      <c r="HHE1" s="11"/>
      <c r="HHF1" s="11"/>
      <c r="HHG1" s="11"/>
      <c r="HHH1" s="11"/>
      <c r="HHI1" s="11"/>
      <c r="HHJ1" s="11"/>
      <c r="HHK1" s="11"/>
      <c r="HHL1" s="11"/>
      <c r="HHM1" s="11"/>
      <c r="HHN1" s="11"/>
      <c r="HHO1" s="11"/>
      <c r="HHP1" s="11"/>
      <c r="HHQ1" s="11"/>
      <c r="HHR1" s="11"/>
      <c r="HHS1" s="11"/>
      <c r="HHT1" s="11"/>
      <c r="HHU1" s="11"/>
      <c r="HHV1" s="11"/>
      <c r="HHW1" s="11"/>
      <c r="HHX1" s="11"/>
      <c r="HHY1" s="11"/>
      <c r="HHZ1" s="11"/>
      <c r="HIA1" s="11"/>
      <c r="HIB1" s="11"/>
      <c r="HIC1" s="11"/>
      <c r="HID1" s="11"/>
      <c r="HIE1" s="11"/>
      <c r="HIF1" s="11"/>
      <c r="HIG1" s="11"/>
      <c r="HIH1" s="11"/>
      <c r="HII1" s="11"/>
      <c r="HIJ1" s="11"/>
      <c r="HIK1" s="11"/>
      <c r="HIL1" s="11"/>
      <c r="HIM1" s="11"/>
      <c r="HIN1" s="11"/>
      <c r="HIO1" s="11"/>
      <c r="HIP1" s="11"/>
      <c r="HIQ1" s="11"/>
      <c r="HIR1" s="11"/>
      <c r="HIS1" s="11"/>
      <c r="HIT1" s="11"/>
      <c r="HIU1" s="11"/>
      <c r="HIV1" s="11"/>
      <c r="HIW1" s="11"/>
      <c r="HIX1" s="11"/>
      <c r="HIY1" s="11"/>
      <c r="HIZ1" s="11"/>
      <c r="HJA1" s="11"/>
      <c r="HJB1" s="11"/>
      <c r="HJC1" s="11"/>
      <c r="HJD1" s="11"/>
      <c r="HJE1" s="11"/>
      <c r="HJF1" s="11"/>
      <c r="HJG1" s="11"/>
      <c r="HJH1" s="11"/>
      <c r="HJI1" s="11"/>
      <c r="HJJ1" s="11"/>
      <c r="HJK1" s="11"/>
      <c r="HJL1" s="11"/>
      <c r="HJM1" s="11"/>
      <c r="HJN1" s="11"/>
      <c r="HJO1" s="11"/>
      <c r="HJP1" s="11"/>
      <c r="HJQ1" s="11"/>
      <c r="HJR1" s="11"/>
      <c r="HJS1" s="11"/>
      <c r="HJT1" s="11"/>
      <c r="HJU1" s="11"/>
      <c r="HJV1" s="11"/>
      <c r="HJW1" s="11"/>
      <c r="HJX1" s="11"/>
      <c r="HJY1" s="11"/>
      <c r="HJZ1" s="11"/>
      <c r="HKA1" s="11"/>
      <c r="HKB1" s="11"/>
      <c r="HKC1" s="11"/>
      <c r="HKD1" s="11"/>
      <c r="HKE1" s="11"/>
      <c r="HKF1" s="11"/>
      <c r="HKG1" s="11"/>
      <c r="HKH1" s="11"/>
      <c r="HKI1" s="11"/>
      <c r="HKJ1" s="11"/>
      <c r="HKK1" s="11"/>
      <c r="HKL1" s="11"/>
      <c r="HKM1" s="11"/>
      <c r="HKN1" s="11"/>
      <c r="HKO1" s="11"/>
      <c r="HKP1" s="11"/>
      <c r="HKQ1" s="11"/>
      <c r="HKR1" s="11"/>
      <c r="HKS1" s="11"/>
      <c r="HKT1" s="11"/>
      <c r="HKU1" s="11"/>
      <c r="HKV1" s="11"/>
      <c r="HKW1" s="11"/>
      <c r="HKX1" s="11"/>
      <c r="HKY1" s="11"/>
      <c r="HKZ1" s="11"/>
      <c r="HLA1" s="11"/>
      <c r="HLB1" s="11"/>
      <c r="HLC1" s="11"/>
      <c r="HLD1" s="11"/>
      <c r="HLE1" s="11"/>
      <c r="HLF1" s="11"/>
      <c r="HLG1" s="11"/>
      <c r="HLH1" s="11"/>
      <c r="HLI1" s="11"/>
      <c r="HLJ1" s="11"/>
      <c r="HLK1" s="11"/>
      <c r="HLL1" s="11"/>
      <c r="HLM1" s="11"/>
      <c r="HLN1" s="11"/>
      <c r="HLO1" s="11"/>
      <c r="HLP1" s="11"/>
      <c r="HLQ1" s="11"/>
      <c r="HLR1" s="11"/>
      <c r="HLS1" s="11"/>
      <c r="HLT1" s="11"/>
      <c r="HLU1" s="11"/>
      <c r="HLV1" s="11"/>
      <c r="HLW1" s="11"/>
      <c r="HLX1" s="11"/>
      <c r="HLY1" s="11"/>
      <c r="HLZ1" s="11"/>
      <c r="HMA1" s="11"/>
      <c r="HMB1" s="11"/>
      <c r="HMC1" s="11"/>
      <c r="HMD1" s="11"/>
      <c r="HME1" s="11"/>
      <c r="HMF1" s="11"/>
      <c r="HMG1" s="11"/>
      <c r="HMH1" s="11"/>
      <c r="HMI1" s="11"/>
      <c r="HMJ1" s="11"/>
      <c r="HMK1" s="11"/>
      <c r="HML1" s="11"/>
      <c r="HMM1" s="11"/>
      <c r="HMN1" s="11"/>
      <c r="HMO1" s="11"/>
      <c r="HMP1" s="11"/>
      <c r="HMQ1" s="11"/>
      <c r="HMR1" s="11"/>
      <c r="HMS1" s="11"/>
      <c r="HMT1" s="11"/>
      <c r="HMU1" s="11"/>
      <c r="HMV1" s="11"/>
      <c r="HMW1" s="11"/>
      <c r="HMX1" s="11"/>
      <c r="HMY1" s="11"/>
      <c r="HMZ1" s="11"/>
      <c r="HNA1" s="11"/>
      <c r="HNB1" s="11"/>
      <c r="HNC1" s="11"/>
      <c r="HND1" s="11"/>
      <c r="HNE1" s="11"/>
      <c r="HNF1" s="11"/>
      <c r="HNG1" s="11"/>
      <c r="HNH1" s="11"/>
      <c r="HNI1" s="11"/>
      <c r="HNJ1" s="11"/>
      <c r="HNK1" s="11"/>
      <c r="HNL1" s="11"/>
      <c r="HNM1" s="11"/>
      <c r="HNN1" s="11"/>
      <c r="HNO1" s="11"/>
      <c r="HNP1" s="11"/>
      <c r="HNQ1" s="11"/>
      <c r="HNR1" s="11"/>
      <c r="HNS1" s="11"/>
      <c r="HNT1" s="11"/>
      <c r="HNU1" s="11"/>
      <c r="HNV1" s="11"/>
      <c r="HNW1" s="11"/>
      <c r="HNX1" s="11"/>
      <c r="HNY1" s="11"/>
      <c r="HNZ1" s="11"/>
      <c r="HOA1" s="11"/>
      <c r="HOB1" s="11"/>
      <c r="HOC1" s="11"/>
      <c r="HOD1" s="11"/>
      <c r="HOE1" s="11"/>
      <c r="HOF1" s="11"/>
      <c r="HOG1" s="11"/>
      <c r="HOH1" s="11"/>
      <c r="HOI1" s="11"/>
      <c r="HOJ1" s="11"/>
      <c r="HOK1" s="11"/>
      <c r="HOL1" s="11"/>
      <c r="HOM1" s="11"/>
      <c r="HON1" s="11"/>
      <c r="HOO1" s="11"/>
      <c r="HOP1" s="11"/>
      <c r="HOQ1" s="11"/>
      <c r="HOR1" s="11"/>
      <c r="HOS1" s="11"/>
      <c r="HOT1" s="11"/>
      <c r="HOU1" s="11"/>
      <c r="HOV1" s="11"/>
      <c r="HOW1" s="11"/>
      <c r="HOX1" s="11"/>
      <c r="HOY1" s="11"/>
      <c r="HOZ1" s="11"/>
      <c r="HPA1" s="11"/>
      <c r="HPB1" s="11"/>
      <c r="HPC1" s="11"/>
      <c r="HPD1" s="11"/>
      <c r="HPE1" s="11"/>
      <c r="HPF1" s="11"/>
      <c r="HPG1" s="11"/>
      <c r="HPH1" s="11"/>
      <c r="HPI1" s="11"/>
      <c r="HPJ1" s="11"/>
      <c r="HPK1" s="11"/>
      <c r="HPL1" s="11"/>
      <c r="HPM1" s="11"/>
      <c r="HPN1" s="11"/>
      <c r="HPO1" s="11"/>
      <c r="HPP1" s="11"/>
      <c r="HPQ1" s="11"/>
      <c r="HPR1" s="11"/>
      <c r="HPS1" s="11"/>
      <c r="HPT1" s="11"/>
      <c r="HPU1" s="11"/>
      <c r="HPV1" s="11"/>
      <c r="HPW1" s="11"/>
      <c r="HPX1" s="11"/>
      <c r="HPY1" s="11"/>
      <c r="HPZ1" s="11"/>
      <c r="HQA1" s="11"/>
      <c r="HQB1" s="11"/>
      <c r="HQC1" s="11"/>
      <c r="HQD1" s="11"/>
      <c r="HQE1" s="11"/>
      <c r="HQF1" s="11"/>
      <c r="HQG1" s="11"/>
      <c r="HQH1" s="11"/>
      <c r="HQI1" s="11"/>
      <c r="HQJ1" s="11"/>
      <c r="HQK1" s="11"/>
      <c r="HQL1" s="11"/>
      <c r="HQM1" s="11"/>
      <c r="HQN1" s="11"/>
      <c r="HQO1" s="11"/>
      <c r="HQP1" s="11"/>
      <c r="HQQ1" s="11"/>
      <c r="HQR1" s="11"/>
      <c r="HQS1" s="11"/>
      <c r="HQT1" s="11"/>
      <c r="HQU1" s="11"/>
      <c r="HQV1" s="11"/>
      <c r="HQW1" s="11"/>
      <c r="HQX1" s="11"/>
      <c r="HQY1" s="11"/>
      <c r="HQZ1" s="11"/>
      <c r="HRA1" s="11"/>
      <c r="HRB1" s="11"/>
      <c r="HRC1" s="11"/>
      <c r="HRD1" s="11"/>
      <c r="HRE1" s="11"/>
      <c r="HRF1" s="11"/>
      <c r="HRG1" s="11"/>
      <c r="HRH1" s="11"/>
      <c r="HRI1" s="11"/>
      <c r="HRJ1" s="11"/>
      <c r="HRK1" s="11"/>
      <c r="HRL1" s="11"/>
      <c r="HRM1" s="11"/>
      <c r="HRN1" s="11"/>
      <c r="HRO1" s="11"/>
      <c r="HRP1" s="11"/>
      <c r="HRQ1" s="11"/>
      <c r="HRR1" s="11"/>
      <c r="HRS1" s="11"/>
      <c r="HRT1" s="11"/>
      <c r="HRU1" s="11"/>
      <c r="HRV1" s="11"/>
      <c r="HRW1" s="11"/>
      <c r="HRX1" s="11"/>
      <c r="HRY1" s="11"/>
      <c r="HRZ1" s="11"/>
      <c r="HSA1" s="11"/>
      <c r="HSB1" s="11"/>
      <c r="HSC1" s="11"/>
      <c r="HSD1" s="11"/>
      <c r="HSE1" s="11"/>
      <c r="HSF1" s="11"/>
      <c r="HSG1" s="11"/>
      <c r="HSH1" s="11"/>
      <c r="HSI1" s="11"/>
      <c r="HSJ1" s="11"/>
      <c r="HSK1" s="11"/>
      <c r="HSL1" s="11"/>
      <c r="HSM1" s="11"/>
      <c r="HSN1" s="11"/>
      <c r="HSO1" s="11"/>
      <c r="HSP1" s="11"/>
      <c r="HSQ1" s="11"/>
      <c r="HSR1" s="11"/>
      <c r="HSS1" s="11"/>
      <c r="HST1" s="11"/>
      <c r="HSU1" s="11"/>
      <c r="HSV1" s="11"/>
      <c r="HSW1" s="11"/>
      <c r="HSX1" s="11"/>
      <c r="HSY1" s="11"/>
      <c r="HSZ1" s="11"/>
      <c r="HTA1" s="11"/>
      <c r="HTB1" s="11"/>
      <c r="HTC1" s="11"/>
      <c r="HTD1" s="11"/>
      <c r="HTE1" s="11"/>
      <c r="HTF1" s="11"/>
      <c r="HTG1" s="11"/>
      <c r="HTH1" s="11"/>
      <c r="HTI1" s="11"/>
      <c r="HTJ1" s="11"/>
      <c r="HTK1" s="11"/>
      <c r="HTL1" s="11"/>
      <c r="HTM1" s="11"/>
      <c r="HTN1" s="11"/>
      <c r="HTO1" s="11"/>
      <c r="HTP1" s="11"/>
      <c r="HTQ1" s="11"/>
      <c r="HTR1" s="11"/>
      <c r="HTS1" s="11"/>
      <c r="HTT1" s="11"/>
      <c r="HTU1" s="11"/>
      <c r="HTV1" s="11"/>
      <c r="HTW1" s="11"/>
      <c r="HTX1" s="11"/>
      <c r="HTY1" s="11"/>
      <c r="HTZ1" s="11"/>
      <c r="HUA1" s="11"/>
      <c r="HUB1" s="11"/>
      <c r="HUC1" s="11"/>
      <c r="HUD1" s="11"/>
      <c r="HUE1" s="11"/>
      <c r="HUF1" s="11"/>
      <c r="HUG1" s="11"/>
      <c r="HUH1" s="11"/>
      <c r="HUI1" s="11"/>
      <c r="HUJ1" s="11"/>
      <c r="HUK1" s="11"/>
      <c r="HUL1" s="11"/>
      <c r="HUM1" s="11"/>
      <c r="HUN1" s="11"/>
      <c r="HUO1" s="11"/>
      <c r="HUP1" s="11"/>
      <c r="HUQ1" s="11"/>
      <c r="HUR1" s="11"/>
      <c r="HUS1" s="11"/>
      <c r="HUT1" s="11"/>
      <c r="HUU1" s="11"/>
      <c r="HUV1" s="11"/>
      <c r="HUW1" s="11"/>
      <c r="HUX1" s="11"/>
      <c r="HUY1" s="11"/>
      <c r="HUZ1" s="11"/>
      <c r="HVA1" s="11"/>
      <c r="HVB1" s="11"/>
      <c r="HVC1" s="11"/>
      <c r="HVD1" s="11"/>
      <c r="HVE1" s="11"/>
      <c r="HVF1" s="11"/>
      <c r="HVG1" s="11"/>
      <c r="HVH1" s="11"/>
      <c r="HVI1" s="11"/>
      <c r="HVJ1" s="11"/>
      <c r="HVK1" s="11"/>
      <c r="HVL1" s="11"/>
      <c r="HVM1" s="11"/>
      <c r="HVN1" s="11"/>
      <c r="HVO1" s="11"/>
      <c r="HVP1" s="11"/>
      <c r="HVQ1" s="11"/>
      <c r="HVR1" s="11"/>
      <c r="HVS1" s="11"/>
      <c r="HVT1" s="11"/>
      <c r="HVU1" s="11"/>
      <c r="HVV1" s="11"/>
      <c r="HVW1" s="11"/>
      <c r="HVX1" s="11"/>
      <c r="HVY1" s="11"/>
      <c r="HVZ1" s="11"/>
      <c r="HWA1" s="11"/>
      <c r="HWB1" s="11"/>
      <c r="HWC1" s="11"/>
      <c r="HWD1" s="11"/>
      <c r="HWE1" s="11"/>
      <c r="HWF1" s="11"/>
      <c r="HWG1" s="11"/>
      <c r="HWH1" s="11"/>
      <c r="HWI1" s="11"/>
      <c r="HWJ1" s="11"/>
      <c r="HWK1" s="11"/>
      <c r="HWL1" s="11"/>
      <c r="HWM1" s="11"/>
      <c r="HWN1" s="11"/>
      <c r="HWO1" s="11"/>
      <c r="HWP1" s="11"/>
      <c r="HWQ1" s="11"/>
      <c r="HWR1" s="11"/>
      <c r="HWS1" s="11"/>
      <c r="HWT1" s="11"/>
      <c r="HWU1" s="11"/>
      <c r="HWV1" s="11"/>
      <c r="HWW1" s="11"/>
      <c r="HWX1" s="11"/>
      <c r="HWY1" s="11"/>
      <c r="HWZ1" s="11"/>
      <c r="HXA1" s="11"/>
      <c r="HXB1" s="11"/>
      <c r="HXC1" s="11"/>
      <c r="HXD1" s="11"/>
      <c r="HXE1" s="11"/>
      <c r="HXF1" s="11"/>
      <c r="HXG1" s="11"/>
      <c r="HXH1" s="11"/>
      <c r="HXI1" s="11"/>
      <c r="HXJ1" s="11"/>
      <c r="HXK1" s="11"/>
      <c r="HXL1" s="11"/>
      <c r="HXM1" s="11"/>
      <c r="HXN1" s="11"/>
      <c r="HXO1" s="11"/>
      <c r="HXP1" s="11"/>
      <c r="HXQ1" s="11"/>
      <c r="HXR1" s="11"/>
      <c r="HXS1" s="11"/>
      <c r="HXT1" s="11"/>
      <c r="HXU1" s="11"/>
      <c r="HXV1" s="11"/>
      <c r="HXW1" s="11"/>
      <c r="HXX1" s="11"/>
      <c r="HXY1" s="11"/>
      <c r="HXZ1" s="11"/>
      <c r="HYA1" s="11"/>
      <c r="HYB1" s="11"/>
      <c r="HYC1" s="11"/>
      <c r="HYD1" s="11"/>
      <c r="HYE1" s="11"/>
      <c r="HYF1" s="11"/>
      <c r="HYG1" s="11"/>
      <c r="HYH1" s="11"/>
      <c r="HYI1" s="11"/>
      <c r="HYJ1" s="11"/>
      <c r="HYK1" s="11"/>
      <c r="HYL1" s="11"/>
      <c r="HYM1" s="11"/>
      <c r="HYN1" s="11"/>
      <c r="HYO1" s="11"/>
      <c r="HYP1" s="11"/>
      <c r="HYQ1" s="11"/>
      <c r="HYR1" s="11"/>
      <c r="HYS1" s="11"/>
      <c r="HYT1" s="11"/>
      <c r="HYU1" s="11"/>
      <c r="HYV1" s="11"/>
      <c r="HYW1" s="11"/>
      <c r="HYX1" s="11"/>
      <c r="HYY1" s="11"/>
      <c r="HYZ1" s="11"/>
      <c r="HZA1" s="11"/>
      <c r="HZB1" s="11"/>
      <c r="HZC1" s="11"/>
      <c r="HZD1" s="11"/>
      <c r="HZE1" s="11"/>
      <c r="HZF1" s="11"/>
      <c r="HZG1" s="11"/>
      <c r="HZH1" s="11"/>
      <c r="HZI1" s="11"/>
      <c r="HZJ1" s="11"/>
      <c r="HZK1" s="11"/>
      <c r="HZL1" s="11"/>
      <c r="HZM1" s="11"/>
      <c r="HZN1" s="11"/>
      <c r="HZO1" s="11"/>
      <c r="HZP1" s="11"/>
      <c r="HZQ1" s="11"/>
      <c r="HZR1" s="11"/>
      <c r="HZS1" s="11"/>
      <c r="HZT1" s="11"/>
      <c r="HZU1" s="11"/>
      <c r="HZV1" s="11"/>
      <c r="HZW1" s="11"/>
      <c r="HZX1" s="11"/>
      <c r="HZY1" s="11"/>
      <c r="HZZ1" s="11"/>
      <c r="IAA1" s="11"/>
      <c r="IAB1" s="11"/>
      <c r="IAC1" s="11"/>
      <c r="IAD1" s="11"/>
      <c r="IAE1" s="11"/>
      <c r="IAF1" s="11"/>
      <c r="IAG1" s="11"/>
      <c r="IAH1" s="11"/>
      <c r="IAI1" s="11"/>
      <c r="IAJ1" s="11"/>
      <c r="IAK1" s="11"/>
      <c r="IAL1" s="11"/>
      <c r="IAM1" s="11"/>
      <c r="IAN1" s="11"/>
      <c r="IAO1" s="11"/>
      <c r="IAP1" s="11"/>
      <c r="IAQ1" s="11"/>
      <c r="IAR1" s="11"/>
      <c r="IAS1" s="11"/>
      <c r="IAT1" s="11"/>
      <c r="IAU1" s="11"/>
      <c r="IAV1" s="11"/>
      <c r="IAW1" s="11"/>
      <c r="IAX1" s="11"/>
      <c r="IAY1" s="11"/>
      <c r="IAZ1" s="11"/>
      <c r="IBA1" s="11"/>
      <c r="IBB1" s="11"/>
      <c r="IBC1" s="11"/>
      <c r="IBD1" s="11"/>
      <c r="IBE1" s="11"/>
      <c r="IBF1" s="11"/>
      <c r="IBG1" s="11"/>
      <c r="IBH1" s="11"/>
      <c r="IBI1" s="11"/>
      <c r="IBJ1" s="11"/>
      <c r="IBK1" s="11"/>
      <c r="IBL1" s="11"/>
      <c r="IBM1" s="11"/>
      <c r="IBN1" s="11"/>
      <c r="IBO1" s="11"/>
      <c r="IBP1" s="11"/>
      <c r="IBQ1" s="11"/>
      <c r="IBR1" s="11"/>
      <c r="IBS1" s="11"/>
      <c r="IBT1" s="11"/>
      <c r="IBU1" s="11"/>
      <c r="IBV1" s="11"/>
      <c r="IBW1" s="11"/>
      <c r="IBX1" s="11"/>
      <c r="IBY1" s="11"/>
      <c r="IBZ1" s="11"/>
      <c r="ICA1" s="11"/>
      <c r="ICB1" s="11"/>
      <c r="ICC1" s="11"/>
      <c r="ICD1" s="11"/>
      <c r="ICE1" s="11"/>
      <c r="ICF1" s="11"/>
      <c r="ICG1" s="11"/>
      <c r="ICH1" s="11"/>
      <c r="ICI1" s="11"/>
      <c r="ICJ1" s="11"/>
      <c r="ICK1" s="11"/>
      <c r="ICL1" s="11"/>
      <c r="ICM1" s="11"/>
      <c r="ICN1" s="11"/>
      <c r="ICO1" s="11"/>
      <c r="ICP1" s="11"/>
      <c r="ICQ1" s="11"/>
      <c r="ICR1" s="11"/>
      <c r="ICS1" s="11"/>
      <c r="ICT1" s="11"/>
      <c r="ICU1" s="11"/>
      <c r="ICV1" s="11"/>
      <c r="ICW1" s="11"/>
      <c r="ICX1" s="11"/>
      <c r="ICY1" s="11"/>
      <c r="ICZ1" s="11"/>
      <c r="IDA1" s="11"/>
      <c r="IDB1" s="11"/>
      <c r="IDC1" s="11"/>
      <c r="IDD1" s="11"/>
      <c r="IDE1" s="11"/>
      <c r="IDF1" s="11"/>
      <c r="IDG1" s="11"/>
      <c r="IDH1" s="11"/>
      <c r="IDI1" s="11"/>
      <c r="IDJ1" s="11"/>
      <c r="IDK1" s="11"/>
      <c r="IDL1" s="11"/>
      <c r="IDM1" s="11"/>
      <c r="IDN1" s="11"/>
      <c r="IDO1" s="11"/>
      <c r="IDP1" s="11"/>
      <c r="IDQ1" s="11"/>
      <c r="IDR1" s="11"/>
      <c r="IDS1" s="11"/>
      <c r="IDT1" s="11"/>
      <c r="IDU1" s="11"/>
      <c r="IDV1" s="11"/>
      <c r="IDW1" s="11"/>
      <c r="IDX1" s="11"/>
      <c r="IDY1" s="11"/>
      <c r="IDZ1" s="11"/>
      <c r="IEA1" s="11"/>
      <c r="IEB1" s="11"/>
      <c r="IEC1" s="11"/>
      <c r="IED1" s="11"/>
      <c r="IEE1" s="11"/>
      <c r="IEF1" s="11"/>
      <c r="IEG1" s="11"/>
      <c r="IEH1" s="11"/>
      <c r="IEI1" s="11"/>
      <c r="IEJ1" s="11"/>
      <c r="IEK1" s="11"/>
      <c r="IEL1" s="11"/>
      <c r="IEM1" s="11"/>
      <c r="IEN1" s="11"/>
      <c r="IEO1" s="11"/>
      <c r="IEP1" s="11"/>
      <c r="IEQ1" s="11"/>
      <c r="IER1" s="11"/>
      <c r="IES1" s="11"/>
      <c r="IET1" s="11"/>
      <c r="IEU1" s="11"/>
      <c r="IEV1" s="11"/>
      <c r="IEW1" s="11"/>
      <c r="IEX1" s="11"/>
      <c r="IEY1" s="11"/>
      <c r="IEZ1" s="11"/>
      <c r="IFA1" s="11"/>
      <c r="IFB1" s="11"/>
      <c r="IFC1" s="11"/>
      <c r="IFD1" s="11"/>
      <c r="IFE1" s="11"/>
      <c r="IFF1" s="11"/>
      <c r="IFG1" s="11"/>
      <c r="IFH1" s="11"/>
      <c r="IFI1" s="11"/>
      <c r="IFJ1" s="11"/>
      <c r="IFK1" s="11"/>
      <c r="IFL1" s="11"/>
      <c r="IFM1" s="11"/>
      <c r="IFN1" s="11"/>
      <c r="IFO1" s="11"/>
      <c r="IFP1" s="11"/>
      <c r="IFQ1" s="11"/>
      <c r="IFR1" s="11"/>
      <c r="IFS1" s="11"/>
      <c r="IFT1" s="11"/>
      <c r="IFU1" s="11"/>
      <c r="IFV1" s="11"/>
      <c r="IFW1" s="11"/>
      <c r="IFX1" s="11"/>
      <c r="IFY1" s="11"/>
      <c r="IFZ1" s="11"/>
      <c r="IGA1" s="11"/>
      <c r="IGB1" s="11"/>
      <c r="IGC1" s="11"/>
      <c r="IGD1" s="11"/>
      <c r="IGE1" s="11"/>
      <c r="IGF1" s="11"/>
      <c r="IGG1" s="11"/>
      <c r="IGH1" s="11"/>
      <c r="IGI1" s="11"/>
      <c r="IGJ1" s="11"/>
      <c r="IGK1" s="11"/>
      <c r="IGL1" s="11"/>
      <c r="IGM1" s="11"/>
      <c r="IGN1" s="11"/>
      <c r="IGO1" s="11"/>
      <c r="IGP1" s="11"/>
      <c r="IGQ1" s="11"/>
      <c r="IGR1" s="11"/>
      <c r="IGS1" s="11"/>
      <c r="IGT1" s="11"/>
      <c r="IGU1" s="11"/>
      <c r="IGV1" s="11"/>
      <c r="IGW1" s="11"/>
      <c r="IGX1" s="11"/>
      <c r="IGY1" s="11"/>
      <c r="IGZ1" s="11"/>
      <c r="IHA1" s="11"/>
      <c r="IHB1" s="11"/>
      <c r="IHC1" s="11"/>
      <c r="IHD1" s="11"/>
      <c r="IHE1" s="11"/>
      <c r="IHF1" s="11"/>
      <c r="IHG1" s="11"/>
      <c r="IHH1" s="11"/>
      <c r="IHI1" s="11"/>
      <c r="IHJ1" s="11"/>
      <c r="IHK1" s="11"/>
      <c r="IHL1" s="11"/>
      <c r="IHM1" s="11"/>
      <c r="IHN1" s="11"/>
      <c r="IHO1" s="11"/>
      <c r="IHP1" s="11"/>
      <c r="IHQ1" s="11"/>
      <c r="IHR1" s="11"/>
      <c r="IHS1" s="11"/>
      <c r="IHT1" s="11"/>
      <c r="IHU1" s="11"/>
      <c r="IHV1" s="11"/>
      <c r="IHW1" s="11"/>
      <c r="IHX1" s="11"/>
      <c r="IHY1" s="11"/>
      <c r="IHZ1" s="11"/>
      <c r="IIA1" s="11"/>
      <c r="IIB1" s="11"/>
      <c r="IIC1" s="11"/>
      <c r="IID1" s="11"/>
      <c r="IIE1" s="11"/>
      <c r="IIF1" s="11"/>
      <c r="IIG1" s="11"/>
      <c r="IIH1" s="11"/>
      <c r="III1" s="11"/>
      <c r="IIJ1" s="11"/>
      <c r="IIK1" s="11"/>
      <c r="IIL1" s="11"/>
      <c r="IIM1" s="11"/>
      <c r="IIN1" s="11"/>
      <c r="IIO1" s="11"/>
      <c r="IIP1" s="11"/>
      <c r="IIQ1" s="11"/>
      <c r="IIR1" s="11"/>
      <c r="IIS1" s="11"/>
      <c r="IIT1" s="11"/>
      <c r="IIU1" s="11"/>
      <c r="IIV1" s="11"/>
      <c r="IIW1" s="11"/>
      <c r="IIX1" s="11"/>
      <c r="IIY1" s="11"/>
      <c r="IIZ1" s="11"/>
      <c r="IJA1" s="11"/>
      <c r="IJB1" s="11"/>
      <c r="IJC1" s="11"/>
      <c r="IJD1" s="11"/>
      <c r="IJE1" s="11"/>
      <c r="IJF1" s="11"/>
      <c r="IJG1" s="11"/>
      <c r="IJH1" s="11"/>
      <c r="IJI1" s="11"/>
      <c r="IJJ1" s="11"/>
      <c r="IJK1" s="11"/>
      <c r="IJL1" s="11"/>
      <c r="IJM1" s="11"/>
      <c r="IJN1" s="11"/>
      <c r="IJO1" s="11"/>
      <c r="IJP1" s="11"/>
      <c r="IJQ1" s="11"/>
      <c r="IJR1" s="11"/>
      <c r="IJS1" s="11"/>
      <c r="IJT1" s="11"/>
      <c r="IJU1" s="11"/>
      <c r="IJV1" s="11"/>
      <c r="IJW1" s="11"/>
      <c r="IJX1" s="11"/>
      <c r="IJY1" s="11"/>
      <c r="IJZ1" s="11"/>
      <c r="IKA1" s="11"/>
      <c r="IKB1" s="11"/>
      <c r="IKC1" s="11"/>
      <c r="IKD1" s="11"/>
      <c r="IKE1" s="11"/>
      <c r="IKF1" s="11"/>
      <c r="IKG1" s="11"/>
      <c r="IKH1" s="11"/>
      <c r="IKI1" s="11"/>
      <c r="IKJ1" s="11"/>
      <c r="IKK1" s="11"/>
      <c r="IKL1" s="11"/>
      <c r="IKM1" s="11"/>
      <c r="IKN1" s="11"/>
      <c r="IKO1" s="11"/>
      <c r="IKP1" s="11"/>
      <c r="IKQ1" s="11"/>
      <c r="IKR1" s="11"/>
      <c r="IKS1" s="11"/>
      <c r="IKT1" s="11"/>
      <c r="IKU1" s="11"/>
      <c r="IKV1" s="11"/>
      <c r="IKW1" s="11"/>
      <c r="IKX1" s="11"/>
      <c r="IKY1" s="11"/>
      <c r="IKZ1" s="11"/>
      <c r="ILA1" s="11"/>
      <c r="ILB1" s="11"/>
      <c r="ILC1" s="11"/>
      <c r="ILD1" s="11"/>
      <c r="ILE1" s="11"/>
      <c r="ILF1" s="11"/>
      <c r="ILG1" s="11"/>
      <c r="ILH1" s="11"/>
      <c r="ILI1" s="11"/>
      <c r="ILJ1" s="11"/>
      <c r="ILK1" s="11"/>
      <c r="ILL1" s="11"/>
      <c r="ILM1" s="11"/>
      <c r="ILN1" s="11"/>
      <c r="ILO1" s="11"/>
      <c r="ILP1" s="11"/>
      <c r="ILQ1" s="11"/>
      <c r="ILR1" s="11"/>
      <c r="ILS1" s="11"/>
      <c r="ILT1" s="11"/>
      <c r="ILU1" s="11"/>
      <c r="ILV1" s="11"/>
      <c r="ILW1" s="11"/>
      <c r="ILX1" s="11"/>
      <c r="ILY1" s="11"/>
      <c r="ILZ1" s="11"/>
      <c r="IMA1" s="11"/>
      <c r="IMB1" s="11"/>
      <c r="IMC1" s="11"/>
      <c r="IMD1" s="11"/>
      <c r="IME1" s="11"/>
      <c r="IMF1" s="11"/>
      <c r="IMG1" s="11"/>
      <c r="IMH1" s="11"/>
      <c r="IMI1" s="11"/>
      <c r="IMJ1" s="11"/>
      <c r="IMK1" s="11"/>
      <c r="IML1" s="11"/>
      <c r="IMM1" s="11"/>
      <c r="IMN1" s="11"/>
      <c r="IMO1" s="11"/>
      <c r="IMP1" s="11"/>
      <c r="IMQ1" s="11"/>
      <c r="IMR1" s="11"/>
      <c r="IMS1" s="11"/>
      <c r="IMT1" s="11"/>
      <c r="IMU1" s="11"/>
      <c r="IMV1" s="11"/>
      <c r="IMW1" s="11"/>
      <c r="IMX1" s="11"/>
      <c r="IMY1" s="11"/>
      <c r="IMZ1" s="11"/>
      <c r="INA1" s="11"/>
      <c r="INB1" s="11"/>
      <c r="INC1" s="11"/>
      <c r="IND1" s="11"/>
      <c r="INE1" s="11"/>
      <c r="INF1" s="11"/>
      <c r="ING1" s="11"/>
      <c r="INH1" s="11"/>
      <c r="INI1" s="11"/>
      <c r="INJ1" s="11"/>
      <c r="INK1" s="11"/>
      <c r="INL1" s="11"/>
      <c r="INM1" s="11"/>
      <c r="INN1" s="11"/>
      <c r="INO1" s="11"/>
      <c r="INP1" s="11"/>
      <c r="INQ1" s="11"/>
      <c r="INR1" s="11"/>
      <c r="INS1" s="11"/>
      <c r="INT1" s="11"/>
      <c r="INU1" s="11"/>
      <c r="INV1" s="11"/>
      <c r="INW1" s="11"/>
      <c r="INX1" s="11"/>
      <c r="INY1" s="11"/>
      <c r="INZ1" s="11"/>
      <c r="IOA1" s="11"/>
      <c r="IOB1" s="11"/>
      <c r="IOC1" s="11"/>
      <c r="IOD1" s="11"/>
      <c r="IOE1" s="11"/>
      <c r="IOF1" s="11"/>
      <c r="IOG1" s="11"/>
      <c r="IOH1" s="11"/>
      <c r="IOI1" s="11"/>
      <c r="IOJ1" s="11"/>
      <c r="IOK1" s="11"/>
      <c r="IOL1" s="11"/>
      <c r="IOM1" s="11"/>
      <c r="ION1" s="11"/>
      <c r="IOO1" s="11"/>
      <c r="IOP1" s="11"/>
      <c r="IOQ1" s="11"/>
      <c r="IOR1" s="11"/>
      <c r="IOS1" s="11"/>
      <c r="IOT1" s="11"/>
      <c r="IOU1" s="11"/>
      <c r="IOV1" s="11"/>
      <c r="IOW1" s="11"/>
      <c r="IOX1" s="11"/>
      <c r="IOY1" s="11"/>
      <c r="IOZ1" s="11"/>
      <c r="IPA1" s="11"/>
      <c r="IPB1" s="11"/>
      <c r="IPC1" s="11"/>
      <c r="IPD1" s="11"/>
      <c r="IPE1" s="11"/>
      <c r="IPF1" s="11"/>
      <c r="IPG1" s="11"/>
      <c r="IPH1" s="11"/>
      <c r="IPI1" s="11"/>
      <c r="IPJ1" s="11"/>
      <c r="IPK1" s="11"/>
      <c r="IPL1" s="11"/>
      <c r="IPM1" s="11"/>
      <c r="IPN1" s="11"/>
      <c r="IPO1" s="11"/>
      <c r="IPP1" s="11"/>
      <c r="IPQ1" s="11"/>
      <c r="IPR1" s="11"/>
      <c r="IPS1" s="11"/>
      <c r="IPT1" s="11"/>
      <c r="IPU1" s="11"/>
      <c r="IPV1" s="11"/>
      <c r="IPW1" s="11"/>
      <c r="IPX1" s="11"/>
      <c r="IPY1" s="11"/>
      <c r="IPZ1" s="11"/>
      <c r="IQA1" s="11"/>
      <c r="IQB1" s="11"/>
      <c r="IQC1" s="11"/>
      <c r="IQD1" s="11"/>
      <c r="IQE1" s="11"/>
      <c r="IQF1" s="11"/>
      <c r="IQG1" s="11"/>
      <c r="IQH1" s="11"/>
      <c r="IQI1" s="11"/>
      <c r="IQJ1" s="11"/>
      <c r="IQK1" s="11"/>
      <c r="IQL1" s="11"/>
      <c r="IQM1" s="11"/>
      <c r="IQN1" s="11"/>
      <c r="IQO1" s="11"/>
      <c r="IQP1" s="11"/>
      <c r="IQQ1" s="11"/>
      <c r="IQR1" s="11"/>
      <c r="IQS1" s="11"/>
      <c r="IQT1" s="11"/>
      <c r="IQU1" s="11"/>
      <c r="IQV1" s="11"/>
      <c r="IQW1" s="11"/>
      <c r="IQX1" s="11"/>
      <c r="IQY1" s="11"/>
      <c r="IQZ1" s="11"/>
      <c r="IRA1" s="11"/>
      <c r="IRB1" s="11"/>
      <c r="IRC1" s="11"/>
      <c r="IRD1" s="11"/>
      <c r="IRE1" s="11"/>
      <c r="IRF1" s="11"/>
      <c r="IRG1" s="11"/>
      <c r="IRH1" s="11"/>
      <c r="IRI1" s="11"/>
      <c r="IRJ1" s="11"/>
      <c r="IRK1" s="11"/>
      <c r="IRL1" s="11"/>
      <c r="IRM1" s="11"/>
      <c r="IRN1" s="11"/>
      <c r="IRO1" s="11"/>
      <c r="IRP1" s="11"/>
      <c r="IRQ1" s="11"/>
      <c r="IRR1" s="11"/>
      <c r="IRS1" s="11"/>
      <c r="IRT1" s="11"/>
      <c r="IRU1" s="11"/>
      <c r="IRV1" s="11"/>
      <c r="IRW1" s="11"/>
      <c r="IRX1" s="11"/>
      <c r="IRY1" s="11"/>
      <c r="IRZ1" s="11"/>
      <c r="ISA1" s="11"/>
      <c r="ISB1" s="11"/>
      <c r="ISC1" s="11"/>
      <c r="ISD1" s="11"/>
      <c r="ISE1" s="11"/>
      <c r="ISF1" s="11"/>
      <c r="ISG1" s="11"/>
      <c r="ISH1" s="11"/>
      <c r="ISI1" s="11"/>
      <c r="ISJ1" s="11"/>
      <c r="ISK1" s="11"/>
      <c r="ISL1" s="11"/>
      <c r="ISM1" s="11"/>
      <c r="ISN1" s="11"/>
      <c r="ISO1" s="11"/>
      <c r="ISP1" s="11"/>
      <c r="ISQ1" s="11"/>
      <c r="ISR1" s="11"/>
      <c r="ISS1" s="11"/>
      <c r="IST1" s="11"/>
      <c r="ISU1" s="11"/>
      <c r="ISV1" s="11"/>
      <c r="ISW1" s="11"/>
      <c r="ISX1" s="11"/>
      <c r="ISY1" s="11"/>
      <c r="ISZ1" s="11"/>
      <c r="ITA1" s="11"/>
      <c r="ITB1" s="11"/>
      <c r="ITC1" s="11"/>
      <c r="ITD1" s="11"/>
      <c r="ITE1" s="11"/>
      <c r="ITF1" s="11"/>
      <c r="ITG1" s="11"/>
      <c r="ITH1" s="11"/>
      <c r="ITI1" s="11"/>
      <c r="ITJ1" s="11"/>
      <c r="ITK1" s="11"/>
      <c r="ITL1" s="11"/>
      <c r="ITM1" s="11"/>
      <c r="ITN1" s="11"/>
      <c r="ITO1" s="11"/>
      <c r="ITP1" s="11"/>
      <c r="ITQ1" s="11"/>
      <c r="ITR1" s="11"/>
      <c r="ITS1" s="11"/>
      <c r="ITT1" s="11"/>
      <c r="ITU1" s="11"/>
      <c r="ITV1" s="11"/>
      <c r="ITW1" s="11"/>
      <c r="ITX1" s="11"/>
      <c r="ITY1" s="11"/>
      <c r="ITZ1" s="11"/>
      <c r="IUA1" s="11"/>
      <c r="IUB1" s="11"/>
      <c r="IUC1" s="11"/>
      <c r="IUD1" s="11"/>
      <c r="IUE1" s="11"/>
      <c r="IUF1" s="11"/>
      <c r="IUG1" s="11"/>
      <c r="IUH1" s="11"/>
      <c r="IUI1" s="11"/>
      <c r="IUJ1" s="11"/>
      <c r="IUK1" s="11"/>
      <c r="IUL1" s="11"/>
      <c r="IUM1" s="11"/>
      <c r="IUN1" s="11"/>
      <c r="IUO1" s="11"/>
      <c r="IUP1" s="11"/>
      <c r="IUQ1" s="11"/>
      <c r="IUR1" s="11"/>
      <c r="IUS1" s="11"/>
      <c r="IUT1" s="11"/>
      <c r="IUU1" s="11"/>
      <c r="IUV1" s="11"/>
      <c r="IUW1" s="11"/>
      <c r="IUX1" s="11"/>
      <c r="IUY1" s="11"/>
      <c r="IUZ1" s="11"/>
      <c r="IVA1" s="11"/>
      <c r="IVB1" s="11"/>
      <c r="IVC1" s="11"/>
      <c r="IVD1" s="11"/>
      <c r="IVE1" s="11"/>
      <c r="IVF1" s="11"/>
      <c r="IVG1" s="11"/>
      <c r="IVH1" s="11"/>
      <c r="IVI1" s="11"/>
      <c r="IVJ1" s="11"/>
      <c r="IVK1" s="11"/>
      <c r="IVL1" s="11"/>
      <c r="IVM1" s="11"/>
      <c r="IVN1" s="11"/>
      <c r="IVO1" s="11"/>
      <c r="IVP1" s="11"/>
      <c r="IVQ1" s="11"/>
      <c r="IVR1" s="11"/>
      <c r="IVS1" s="11"/>
      <c r="IVT1" s="11"/>
      <c r="IVU1" s="11"/>
      <c r="IVV1" s="11"/>
      <c r="IVW1" s="11"/>
      <c r="IVX1" s="11"/>
      <c r="IVY1" s="11"/>
      <c r="IVZ1" s="11"/>
      <c r="IWA1" s="11"/>
      <c r="IWB1" s="11"/>
      <c r="IWC1" s="11"/>
      <c r="IWD1" s="11"/>
      <c r="IWE1" s="11"/>
      <c r="IWF1" s="11"/>
      <c r="IWG1" s="11"/>
      <c r="IWH1" s="11"/>
      <c r="IWI1" s="11"/>
      <c r="IWJ1" s="11"/>
      <c r="IWK1" s="11"/>
      <c r="IWL1" s="11"/>
      <c r="IWM1" s="11"/>
      <c r="IWN1" s="11"/>
      <c r="IWO1" s="11"/>
      <c r="IWP1" s="11"/>
      <c r="IWQ1" s="11"/>
      <c r="IWR1" s="11"/>
      <c r="IWS1" s="11"/>
      <c r="IWT1" s="11"/>
      <c r="IWU1" s="11"/>
      <c r="IWV1" s="11"/>
      <c r="IWW1" s="11"/>
      <c r="IWX1" s="11"/>
      <c r="IWY1" s="11"/>
      <c r="IWZ1" s="11"/>
      <c r="IXA1" s="11"/>
      <c r="IXB1" s="11"/>
      <c r="IXC1" s="11"/>
      <c r="IXD1" s="11"/>
      <c r="IXE1" s="11"/>
      <c r="IXF1" s="11"/>
      <c r="IXG1" s="11"/>
      <c r="IXH1" s="11"/>
      <c r="IXI1" s="11"/>
      <c r="IXJ1" s="11"/>
      <c r="IXK1" s="11"/>
      <c r="IXL1" s="11"/>
      <c r="IXM1" s="11"/>
      <c r="IXN1" s="11"/>
      <c r="IXO1" s="11"/>
      <c r="IXP1" s="11"/>
      <c r="IXQ1" s="11"/>
      <c r="IXR1" s="11"/>
      <c r="IXS1" s="11"/>
      <c r="IXT1" s="11"/>
      <c r="IXU1" s="11"/>
      <c r="IXV1" s="11"/>
      <c r="IXW1" s="11"/>
      <c r="IXX1" s="11"/>
      <c r="IXY1" s="11"/>
      <c r="IXZ1" s="11"/>
      <c r="IYA1" s="11"/>
      <c r="IYB1" s="11"/>
      <c r="IYC1" s="11"/>
      <c r="IYD1" s="11"/>
      <c r="IYE1" s="11"/>
      <c r="IYF1" s="11"/>
      <c r="IYG1" s="11"/>
      <c r="IYH1" s="11"/>
      <c r="IYI1" s="11"/>
      <c r="IYJ1" s="11"/>
      <c r="IYK1" s="11"/>
      <c r="IYL1" s="11"/>
      <c r="IYM1" s="11"/>
      <c r="IYN1" s="11"/>
      <c r="IYO1" s="11"/>
      <c r="IYP1" s="11"/>
      <c r="IYQ1" s="11"/>
      <c r="IYR1" s="11"/>
      <c r="IYS1" s="11"/>
      <c r="IYT1" s="11"/>
      <c r="IYU1" s="11"/>
      <c r="IYV1" s="11"/>
      <c r="IYW1" s="11"/>
      <c r="IYX1" s="11"/>
      <c r="IYY1" s="11"/>
      <c r="IYZ1" s="11"/>
      <c r="IZA1" s="11"/>
      <c r="IZB1" s="11"/>
      <c r="IZC1" s="11"/>
      <c r="IZD1" s="11"/>
      <c r="IZE1" s="11"/>
      <c r="IZF1" s="11"/>
      <c r="IZG1" s="11"/>
      <c r="IZH1" s="11"/>
      <c r="IZI1" s="11"/>
      <c r="IZJ1" s="11"/>
      <c r="IZK1" s="11"/>
      <c r="IZL1" s="11"/>
      <c r="IZM1" s="11"/>
      <c r="IZN1" s="11"/>
      <c r="IZO1" s="11"/>
      <c r="IZP1" s="11"/>
      <c r="IZQ1" s="11"/>
      <c r="IZR1" s="11"/>
      <c r="IZS1" s="11"/>
      <c r="IZT1" s="11"/>
      <c r="IZU1" s="11"/>
      <c r="IZV1" s="11"/>
      <c r="IZW1" s="11"/>
      <c r="IZX1" s="11"/>
      <c r="IZY1" s="11"/>
      <c r="IZZ1" s="11"/>
      <c r="JAA1" s="11"/>
      <c r="JAB1" s="11"/>
      <c r="JAC1" s="11"/>
      <c r="JAD1" s="11"/>
      <c r="JAE1" s="11"/>
      <c r="JAF1" s="11"/>
      <c r="JAG1" s="11"/>
      <c r="JAH1" s="11"/>
      <c r="JAI1" s="11"/>
      <c r="JAJ1" s="11"/>
      <c r="JAK1" s="11"/>
      <c r="JAL1" s="11"/>
      <c r="JAM1" s="11"/>
      <c r="JAN1" s="11"/>
      <c r="JAO1" s="11"/>
      <c r="JAP1" s="11"/>
      <c r="JAQ1" s="11"/>
      <c r="JAR1" s="11"/>
      <c r="JAS1" s="11"/>
      <c r="JAT1" s="11"/>
      <c r="JAU1" s="11"/>
      <c r="JAV1" s="11"/>
      <c r="JAW1" s="11"/>
      <c r="JAX1" s="11"/>
      <c r="JAY1" s="11"/>
      <c r="JAZ1" s="11"/>
      <c r="JBA1" s="11"/>
      <c r="JBB1" s="11"/>
      <c r="JBC1" s="11"/>
      <c r="JBD1" s="11"/>
      <c r="JBE1" s="11"/>
      <c r="JBF1" s="11"/>
      <c r="JBG1" s="11"/>
      <c r="JBH1" s="11"/>
      <c r="JBI1" s="11"/>
      <c r="JBJ1" s="11"/>
      <c r="JBK1" s="11"/>
      <c r="JBL1" s="11"/>
      <c r="JBM1" s="11"/>
      <c r="JBN1" s="11"/>
      <c r="JBO1" s="11"/>
      <c r="JBP1" s="11"/>
      <c r="JBQ1" s="11"/>
      <c r="JBR1" s="11"/>
      <c r="JBS1" s="11"/>
      <c r="JBT1" s="11"/>
      <c r="JBU1" s="11"/>
      <c r="JBV1" s="11"/>
      <c r="JBW1" s="11"/>
      <c r="JBX1" s="11"/>
      <c r="JBY1" s="11"/>
      <c r="JBZ1" s="11"/>
      <c r="JCA1" s="11"/>
      <c r="JCB1" s="11"/>
      <c r="JCC1" s="11"/>
      <c r="JCD1" s="11"/>
      <c r="JCE1" s="11"/>
      <c r="JCF1" s="11"/>
      <c r="JCG1" s="11"/>
      <c r="JCH1" s="11"/>
      <c r="JCI1" s="11"/>
      <c r="JCJ1" s="11"/>
      <c r="JCK1" s="11"/>
      <c r="JCL1" s="11"/>
      <c r="JCM1" s="11"/>
      <c r="JCN1" s="11"/>
      <c r="JCO1" s="11"/>
      <c r="JCP1" s="11"/>
      <c r="JCQ1" s="11"/>
      <c r="JCR1" s="11"/>
      <c r="JCS1" s="11"/>
      <c r="JCT1" s="11"/>
      <c r="JCU1" s="11"/>
      <c r="JCV1" s="11"/>
      <c r="JCW1" s="11"/>
      <c r="JCX1" s="11"/>
      <c r="JCY1" s="11"/>
      <c r="JCZ1" s="11"/>
      <c r="JDA1" s="11"/>
      <c r="JDB1" s="11"/>
      <c r="JDC1" s="11"/>
      <c r="JDD1" s="11"/>
      <c r="JDE1" s="11"/>
      <c r="JDF1" s="11"/>
      <c r="JDG1" s="11"/>
      <c r="JDH1" s="11"/>
      <c r="JDI1" s="11"/>
      <c r="JDJ1" s="11"/>
      <c r="JDK1" s="11"/>
      <c r="JDL1" s="11"/>
      <c r="JDM1" s="11"/>
      <c r="JDN1" s="11"/>
      <c r="JDO1" s="11"/>
      <c r="JDP1" s="11"/>
      <c r="JDQ1" s="11"/>
      <c r="JDR1" s="11"/>
      <c r="JDS1" s="11"/>
      <c r="JDT1" s="11"/>
      <c r="JDU1" s="11"/>
      <c r="JDV1" s="11"/>
      <c r="JDW1" s="11"/>
      <c r="JDX1" s="11"/>
      <c r="JDY1" s="11"/>
      <c r="JDZ1" s="11"/>
      <c r="JEA1" s="11"/>
      <c r="JEB1" s="11"/>
      <c r="JEC1" s="11"/>
      <c r="JED1" s="11"/>
      <c r="JEE1" s="11"/>
      <c r="JEF1" s="11"/>
      <c r="JEG1" s="11"/>
      <c r="JEH1" s="11"/>
      <c r="JEI1" s="11"/>
      <c r="JEJ1" s="11"/>
      <c r="JEK1" s="11"/>
      <c r="JEL1" s="11"/>
      <c r="JEM1" s="11"/>
      <c r="JEN1" s="11"/>
      <c r="JEO1" s="11"/>
      <c r="JEP1" s="11"/>
      <c r="JEQ1" s="11"/>
      <c r="JER1" s="11"/>
      <c r="JES1" s="11"/>
      <c r="JET1" s="11"/>
      <c r="JEU1" s="11"/>
      <c r="JEV1" s="11"/>
      <c r="JEW1" s="11"/>
      <c r="JEX1" s="11"/>
      <c r="JEY1" s="11"/>
      <c r="JEZ1" s="11"/>
      <c r="JFA1" s="11"/>
      <c r="JFB1" s="11"/>
      <c r="JFC1" s="11"/>
      <c r="JFD1" s="11"/>
      <c r="JFE1" s="11"/>
      <c r="JFF1" s="11"/>
      <c r="JFG1" s="11"/>
      <c r="JFH1" s="11"/>
      <c r="JFI1" s="11"/>
      <c r="JFJ1" s="11"/>
      <c r="JFK1" s="11"/>
      <c r="JFL1" s="11"/>
      <c r="JFM1" s="11"/>
      <c r="JFN1" s="11"/>
      <c r="JFO1" s="11"/>
      <c r="JFP1" s="11"/>
      <c r="JFQ1" s="11"/>
      <c r="JFR1" s="11"/>
      <c r="JFS1" s="11"/>
      <c r="JFT1" s="11"/>
      <c r="JFU1" s="11"/>
      <c r="JFV1" s="11"/>
      <c r="JFW1" s="11"/>
      <c r="JFX1" s="11"/>
      <c r="JFY1" s="11"/>
      <c r="JFZ1" s="11"/>
      <c r="JGA1" s="11"/>
      <c r="JGB1" s="11"/>
      <c r="JGC1" s="11"/>
      <c r="JGD1" s="11"/>
      <c r="JGE1" s="11"/>
      <c r="JGF1" s="11"/>
      <c r="JGG1" s="11"/>
      <c r="JGH1" s="11"/>
      <c r="JGI1" s="11"/>
      <c r="JGJ1" s="11"/>
      <c r="JGK1" s="11"/>
      <c r="JGL1" s="11"/>
      <c r="JGM1" s="11"/>
      <c r="JGN1" s="11"/>
      <c r="JGO1" s="11"/>
      <c r="JGP1" s="11"/>
      <c r="JGQ1" s="11"/>
      <c r="JGR1" s="11"/>
      <c r="JGS1" s="11"/>
      <c r="JGT1" s="11"/>
      <c r="JGU1" s="11"/>
      <c r="JGV1" s="11"/>
      <c r="JGW1" s="11"/>
      <c r="JGX1" s="11"/>
      <c r="JGY1" s="11"/>
      <c r="JGZ1" s="11"/>
      <c r="JHA1" s="11"/>
      <c r="JHB1" s="11"/>
      <c r="JHC1" s="11"/>
      <c r="JHD1" s="11"/>
      <c r="JHE1" s="11"/>
      <c r="JHF1" s="11"/>
      <c r="JHG1" s="11"/>
      <c r="JHH1" s="11"/>
      <c r="JHI1" s="11"/>
      <c r="JHJ1" s="11"/>
      <c r="JHK1" s="11"/>
      <c r="JHL1" s="11"/>
      <c r="JHM1" s="11"/>
      <c r="JHN1" s="11"/>
      <c r="JHO1" s="11"/>
      <c r="JHP1" s="11"/>
      <c r="JHQ1" s="11"/>
      <c r="JHR1" s="11"/>
      <c r="JHS1" s="11"/>
      <c r="JHT1" s="11"/>
      <c r="JHU1" s="11"/>
      <c r="JHV1" s="11"/>
      <c r="JHW1" s="11"/>
      <c r="JHX1" s="11"/>
      <c r="JHY1" s="11"/>
      <c r="JHZ1" s="11"/>
      <c r="JIA1" s="11"/>
      <c r="JIB1" s="11"/>
      <c r="JIC1" s="11"/>
      <c r="JID1" s="11"/>
      <c r="JIE1" s="11"/>
      <c r="JIF1" s="11"/>
      <c r="JIG1" s="11"/>
      <c r="JIH1" s="11"/>
      <c r="JII1" s="11"/>
      <c r="JIJ1" s="11"/>
      <c r="JIK1" s="11"/>
      <c r="JIL1" s="11"/>
      <c r="JIM1" s="11"/>
      <c r="JIN1" s="11"/>
      <c r="JIO1" s="11"/>
      <c r="JIP1" s="11"/>
      <c r="JIQ1" s="11"/>
      <c r="JIR1" s="11"/>
      <c r="JIS1" s="11"/>
      <c r="JIT1" s="11"/>
      <c r="JIU1" s="11"/>
      <c r="JIV1" s="11"/>
      <c r="JIW1" s="11"/>
      <c r="JIX1" s="11"/>
      <c r="JIY1" s="11"/>
      <c r="JIZ1" s="11"/>
      <c r="JJA1" s="11"/>
      <c r="JJB1" s="11"/>
      <c r="JJC1" s="11"/>
      <c r="JJD1" s="11"/>
      <c r="JJE1" s="11"/>
      <c r="JJF1" s="11"/>
      <c r="JJG1" s="11"/>
      <c r="JJH1" s="11"/>
      <c r="JJI1" s="11"/>
      <c r="JJJ1" s="11"/>
      <c r="JJK1" s="11"/>
      <c r="JJL1" s="11"/>
      <c r="JJM1" s="11"/>
      <c r="JJN1" s="11"/>
      <c r="JJO1" s="11"/>
      <c r="JJP1" s="11"/>
      <c r="JJQ1" s="11"/>
      <c r="JJR1" s="11"/>
      <c r="JJS1" s="11"/>
      <c r="JJT1" s="11"/>
      <c r="JJU1" s="11"/>
      <c r="JJV1" s="11"/>
      <c r="JJW1" s="11"/>
      <c r="JJX1" s="11"/>
      <c r="JJY1" s="11"/>
      <c r="JJZ1" s="11"/>
      <c r="JKA1" s="11"/>
      <c r="JKB1" s="11"/>
      <c r="JKC1" s="11"/>
      <c r="JKD1" s="11"/>
      <c r="JKE1" s="11"/>
      <c r="JKF1" s="11"/>
      <c r="JKG1" s="11"/>
      <c r="JKH1" s="11"/>
      <c r="JKI1" s="11"/>
      <c r="JKJ1" s="11"/>
      <c r="JKK1" s="11"/>
      <c r="JKL1" s="11"/>
      <c r="JKM1" s="11"/>
      <c r="JKN1" s="11"/>
      <c r="JKO1" s="11"/>
      <c r="JKP1" s="11"/>
      <c r="JKQ1" s="11"/>
      <c r="JKR1" s="11"/>
      <c r="JKS1" s="11"/>
      <c r="JKT1" s="11"/>
      <c r="JKU1" s="11"/>
      <c r="JKV1" s="11"/>
      <c r="JKW1" s="11"/>
      <c r="JKX1" s="11"/>
      <c r="JKY1" s="11"/>
      <c r="JKZ1" s="11"/>
      <c r="JLA1" s="11"/>
      <c r="JLB1" s="11"/>
      <c r="JLC1" s="11"/>
      <c r="JLD1" s="11"/>
      <c r="JLE1" s="11"/>
      <c r="JLF1" s="11"/>
      <c r="JLG1" s="11"/>
      <c r="JLH1" s="11"/>
      <c r="JLI1" s="11"/>
      <c r="JLJ1" s="11"/>
      <c r="JLK1" s="11"/>
      <c r="JLL1" s="11"/>
      <c r="JLM1" s="11"/>
      <c r="JLN1" s="11"/>
      <c r="JLO1" s="11"/>
      <c r="JLP1" s="11"/>
      <c r="JLQ1" s="11"/>
      <c r="JLR1" s="11"/>
      <c r="JLS1" s="11"/>
      <c r="JLT1" s="11"/>
      <c r="JLU1" s="11"/>
      <c r="JLV1" s="11"/>
      <c r="JLW1" s="11"/>
      <c r="JLX1" s="11"/>
      <c r="JLY1" s="11"/>
      <c r="JLZ1" s="11"/>
      <c r="JMA1" s="11"/>
      <c r="JMB1" s="11"/>
      <c r="JMC1" s="11"/>
      <c r="JMD1" s="11"/>
      <c r="JME1" s="11"/>
      <c r="JMF1" s="11"/>
      <c r="JMG1" s="11"/>
      <c r="JMH1" s="11"/>
      <c r="JMI1" s="11"/>
      <c r="JMJ1" s="11"/>
      <c r="JMK1" s="11"/>
      <c r="JML1" s="11"/>
      <c r="JMM1" s="11"/>
      <c r="JMN1" s="11"/>
      <c r="JMO1" s="11"/>
      <c r="JMP1" s="11"/>
      <c r="JMQ1" s="11"/>
      <c r="JMR1" s="11"/>
      <c r="JMS1" s="11"/>
      <c r="JMT1" s="11"/>
      <c r="JMU1" s="11"/>
      <c r="JMV1" s="11"/>
      <c r="JMW1" s="11"/>
      <c r="JMX1" s="11"/>
      <c r="JMY1" s="11"/>
      <c r="JMZ1" s="11"/>
      <c r="JNA1" s="11"/>
      <c r="JNB1" s="11"/>
      <c r="JNC1" s="11"/>
      <c r="JND1" s="11"/>
      <c r="JNE1" s="11"/>
      <c r="JNF1" s="11"/>
      <c r="JNG1" s="11"/>
      <c r="JNH1" s="11"/>
      <c r="JNI1" s="11"/>
      <c r="JNJ1" s="11"/>
      <c r="JNK1" s="11"/>
      <c r="JNL1" s="11"/>
      <c r="JNM1" s="11"/>
      <c r="JNN1" s="11"/>
      <c r="JNO1" s="11"/>
      <c r="JNP1" s="11"/>
      <c r="JNQ1" s="11"/>
      <c r="JNR1" s="11"/>
      <c r="JNS1" s="11"/>
      <c r="JNT1" s="11"/>
      <c r="JNU1" s="11"/>
      <c r="JNV1" s="11"/>
      <c r="JNW1" s="11"/>
      <c r="JNX1" s="11"/>
      <c r="JNY1" s="11"/>
      <c r="JNZ1" s="11"/>
      <c r="JOA1" s="11"/>
      <c r="JOB1" s="11"/>
      <c r="JOC1" s="11"/>
      <c r="JOD1" s="11"/>
      <c r="JOE1" s="11"/>
      <c r="JOF1" s="11"/>
      <c r="JOG1" s="11"/>
      <c r="JOH1" s="11"/>
      <c r="JOI1" s="11"/>
      <c r="JOJ1" s="11"/>
      <c r="JOK1" s="11"/>
      <c r="JOL1" s="11"/>
      <c r="JOM1" s="11"/>
      <c r="JON1" s="11"/>
      <c r="JOO1" s="11"/>
      <c r="JOP1" s="11"/>
      <c r="JOQ1" s="11"/>
      <c r="JOR1" s="11"/>
      <c r="JOS1" s="11"/>
      <c r="JOT1" s="11"/>
      <c r="JOU1" s="11"/>
      <c r="JOV1" s="11"/>
      <c r="JOW1" s="11"/>
      <c r="JOX1" s="11"/>
      <c r="JOY1" s="11"/>
      <c r="JOZ1" s="11"/>
      <c r="JPA1" s="11"/>
      <c r="JPB1" s="11"/>
      <c r="JPC1" s="11"/>
      <c r="JPD1" s="11"/>
      <c r="JPE1" s="11"/>
      <c r="JPF1" s="11"/>
      <c r="JPG1" s="11"/>
      <c r="JPH1" s="11"/>
      <c r="JPI1" s="11"/>
      <c r="JPJ1" s="11"/>
      <c r="JPK1" s="11"/>
      <c r="JPL1" s="11"/>
      <c r="JPM1" s="11"/>
      <c r="JPN1" s="11"/>
      <c r="JPO1" s="11"/>
      <c r="JPP1" s="11"/>
      <c r="JPQ1" s="11"/>
      <c r="JPR1" s="11"/>
      <c r="JPS1" s="11"/>
      <c r="JPT1" s="11"/>
      <c r="JPU1" s="11"/>
      <c r="JPV1" s="11"/>
      <c r="JPW1" s="11"/>
      <c r="JPX1" s="11"/>
      <c r="JPY1" s="11"/>
      <c r="JPZ1" s="11"/>
      <c r="JQA1" s="11"/>
      <c r="JQB1" s="11"/>
      <c r="JQC1" s="11"/>
      <c r="JQD1" s="11"/>
      <c r="JQE1" s="11"/>
      <c r="JQF1" s="11"/>
      <c r="JQG1" s="11"/>
      <c r="JQH1" s="11"/>
      <c r="JQI1" s="11"/>
      <c r="JQJ1" s="11"/>
      <c r="JQK1" s="11"/>
      <c r="JQL1" s="11"/>
      <c r="JQM1" s="11"/>
      <c r="JQN1" s="11"/>
      <c r="JQO1" s="11"/>
      <c r="JQP1" s="11"/>
      <c r="JQQ1" s="11"/>
      <c r="JQR1" s="11"/>
      <c r="JQS1" s="11"/>
      <c r="JQT1" s="11"/>
      <c r="JQU1" s="11"/>
      <c r="JQV1" s="11"/>
      <c r="JQW1" s="11"/>
      <c r="JQX1" s="11"/>
      <c r="JQY1" s="11"/>
      <c r="JQZ1" s="11"/>
      <c r="JRA1" s="11"/>
      <c r="JRB1" s="11"/>
      <c r="JRC1" s="11"/>
      <c r="JRD1" s="11"/>
      <c r="JRE1" s="11"/>
      <c r="JRF1" s="11"/>
      <c r="JRG1" s="11"/>
      <c r="JRH1" s="11"/>
      <c r="JRI1" s="11"/>
      <c r="JRJ1" s="11"/>
      <c r="JRK1" s="11"/>
      <c r="JRL1" s="11"/>
      <c r="JRM1" s="11"/>
      <c r="JRN1" s="11"/>
      <c r="JRO1" s="11"/>
      <c r="JRP1" s="11"/>
      <c r="JRQ1" s="11"/>
      <c r="JRR1" s="11"/>
      <c r="JRS1" s="11"/>
      <c r="JRT1" s="11"/>
      <c r="JRU1" s="11"/>
      <c r="JRV1" s="11"/>
      <c r="JRW1" s="11"/>
      <c r="JRX1" s="11"/>
      <c r="JRY1" s="11"/>
      <c r="JRZ1" s="11"/>
      <c r="JSA1" s="11"/>
      <c r="JSB1" s="11"/>
      <c r="JSC1" s="11"/>
      <c r="JSD1" s="11"/>
      <c r="JSE1" s="11"/>
      <c r="JSF1" s="11"/>
      <c r="JSG1" s="11"/>
      <c r="JSH1" s="11"/>
      <c r="JSI1" s="11"/>
      <c r="JSJ1" s="11"/>
      <c r="JSK1" s="11"/>
      <c r="JSL1" s="11"/>
      <c r="JSM1" s="11"/>
      <c r="JSN1" s="11"/>
      <c r="JSO1" s="11"/>
      <c r="JSP1" s="11"/>
      <c r="JSQ1" s="11"/>
      <c r="JSR1" s="11"/>
      <c r="JSS1" s="11"/>
      <c r="JST1" s="11"/>
      <c r="JSU1" s="11"/>
      <c r="JSV1" s="11"/>
      <c r="JSW1" s="11"/>
      <c r="JSX1" s="11"/>
      <c r="JSY1" s="11"/>
      <c r="JSZ1" s="11"/>
      <c r="JTA1" s="11"/>
      <c r="JTB1" s="11"/>
      <c r="JTC1" s="11"/>
      <c r="JTD1" s="11"/>
      <c r="JTE1" s="11"/>
      <c r="JTF1" s="11"/>
      <c r="JTG1" s="11"/>
      <c r="JTH1" s="11"/>
      <c r="JTI1" s="11"/>
      <c r="JTJ1" s="11"/>
      <c r="JTK1" s="11"/>
      <c r="JTL1" s="11"/>
      <c r="JTM1" s="11"/>
      <c r="JTN1" s="11"/>
      <c r="JTO1" s="11"/>
      <c r="JTP1" s="11"/>
      <c r="JTQ1" s="11"/>
      <c r="JTR1" s="11"/>
      <c r="JTS1" s="11"/>
      <c r="JTT1" s="11"/>
      <c r="JTU1" s="11"/>
      <c r="JTV1" s="11"/>
      <c r="JTW1" s="11"/>
      <c r="JTX1" s="11"/>
      <c r="JTY1" s="11"/>
      <c r="JTZ1" s="11"/>
      <c r="JUA1" s="11"/>
      <c r="JUB1" s="11"/>
      <c r="JUC1" s="11"/>
      <c r="JUD1" s="11"/>
      <c r="JUE1" s="11"/>
      <c r="JUF1" s="11"/>
      <c r="JUG1" s="11"/>
      <c r="JUH1" s="11"/>
      <c r="JUI1" s="11"/>
      <c r="JUJ1" s="11"/>
      <c r="JUK1" s="11"/>
      <c r="JUL1" s="11"/>
      <c r="JUM1" s="11"/>
      <c r="JUN1" s="11"/>
      <c r="JUO1" s="11"/>
      <c r="JUP1" s="11"/>
      <c r="JUQ1" s="11"/>
      <c r="JUR1" s="11"/>
      <c r="JUS1" s="11"/>
      <c r="JUT1" s="11"/>
      <c r="JUU1" s="11"/>
      <c r="JUV1" s="11"/>
      <c r="JUW1" s="11"/>
      <c r="JUX1" s="11"/>
      <c r="JUY1" s="11"/>
      <c r="JUZ1" s="11"/>
      <c r="JVA1" s="11"/>
      <c r="JVB1" s="11"/>
      <c r="JVC1" s="11"/>
      <c r="JVD1" s="11"/>
      <c r="JVE1" s="11"/>
      <c r="JVF1" s="11"/>
      <c r="JVG1" s="11"/>
      <c r="JVH1" s="11"/>
      <c r="JVI1" s="11"/>
      <c r="JVJ1" s="11"/>
      <c r="JVK1" s="11"/>
      <c r="JVL1" s="11"/>
      <c r="JVM1" s="11"/>
      <c r="JVN1" s="11"/>
      <c r="JVO1" s="11"/>
      <c r="JVP1" s="11"/>
      <c r="JVQ1" s="11"/>
      <c r="JVR1" s="11"/>
      <c r="JVS1" s="11"/>
      <c r="JVT1" s="11"/>
      <c r="JVU1" s="11"/>
      <c r="JVV1" s="11"/>
      <c r="JVW1" s="11"/>
      <c r="JVX1" s="11"/>
      <c r="JVY1" s="11"/>
      <c r="JVZ1" s="11"/>
      <c r="JWA1" s="11"/>
      <c r="JWB1" s="11"/>
      <c r="JWC1" s="11"/>
      <c r="JWD1" s="11"/>
      <c r="JWE1" s="11"/>
      <c r="JWF1" s="11"/>
      <c r="JWG1" s="11"/>
      <c r="JWH1" s="11"/>
      <c r="JWI1" s="11"/>
      <c r="JWJ1" s="11"/>
      <c r="JWK1" s="11"/>
      <c r="JWL1" s="11"/>
      <c r="JWM1" s="11"/>
      <c r="JWN1" s="11"/>
      <c r="JWO1" s="11"/>
      <c r="JWP1" s="11"/>
      <c r="JWQ1" s="11"/>
      <c r="JWR1" s="11"/>
      <c r="JWS1" s="11"/>
      <c r="JWT1" s="11"/>
      <c r="JWU1" s="11"/>
      <c r="JWV1" s="11"/>
      <c r="JWW1" s="11"/>
      <c r="JWX1" s="11"/>
      <c r="JWY1" s="11"/>
      <c r="JWZ1" s="11"/>
      <c r="JXA1" s="11"/>
      <c r="JXB1" s="11"/>
      <c r="JXC1" s="11"/>
      <c r="JXD1" s="11"/>
      <c r="JXE1" s="11"/>
      <c r="JXF1" s="11"/>
      <c r="JXG1" s="11"/>
      <c r="JXH1" s="11"/>
      <c r="JXI1" s="11"/>
      <c r="JXJ1" s="11"/>
      <c r="JXK1" s="11"/>
      <c r="JXL1" s="11"/>
      <c r="JXM1" s="11"/>
      <c r="JXN1" s="11"/>
      <c r="JXO1" s="11"/>
      <c r="JXP1" s="11"/>
      <c r="JXQ1" s="11"/>
      <c r="JXR1" s="11"/>
      <c r="JXS1" s="11"/>
      <c r="JXT1" s="11"/>
      <c r="JXU1" s="11"/>
      <c r="JXV1" s="11"/>
      <c r="JXW1" s="11"/>
      <c r="JXX1" s="11"/>
      <c r="JXY1" s="11"/>
      <c r="JXZ1" s="11"/>
      <c r="JYA1" s="11"/>
      <c r="JYB1" s="11"/>
      <c r="JYC1" s="11"/>
      <c r="JYD1" s="11"/>
      <c r="JYE1" s="11"/>
      <c r="JYF1" s="11"/>
      <c r="JYG1" s="11"/>
      <c r="JYH1" s="11"/>
      <c r="JYI1" s="11"/>
      <c r="JYJ1" s="11"/>
      <c r="JYK1" s="11"/>
      <c r="JYL1" s="11"/>
      <c r="JYM1" s="11"/>
      <c r="JYN1" s="11"/>
      <c r="JYO1" s="11"/>
      <c r="JYP1" s="11"/>
      <c r="JYQ1" s="11"/>
      <c r="JYR1" s="11"/>
      <c r="JYS1" s="11"/>
      <c r="JYT1" s="11"/>
      <c r="JYU1" s="11"/>
      <c r="JYV1" s="11"/>
      <c r="JYW1" s="11"/>
      <c r="JYX1" s="11"/>
      <c r="JYY1" s="11"/>
      <c r="JYZ1" s="11"/>
      <c r="JZA1" s="11"/>
      <c r="JZB1" s="11"/>
      <c r="JZC1" s="11"/>
      <c r="JZD1" s="11"/>
      <c r="JZE1" s="11"/>
      <c r="JZF1" s="11"/>
      <c r="JZG1" s="11"/>
      <c r="JZH1" s="11"/>
      <c r="JZI1" s="11"/>
      <c r="JZJ1" s="11"/>
      <c r="JZK1" s="11"/>
      <c r="JZL1" s="11"/>
      <c r="JZM1" s="11"/>
      <c r="JZN1" s="11"/>
      <c r="JZO1" s="11"/>
      <c r="JZP1" s="11"/>
      <c r="JZQ1" s="11"/>
      <c r="JZR1" s="11"/>
      <c r="JZS1" s="11"/>
      <c r="JZT1" s="11"/>
      <c r="JZU1" s="11"/>
      <c r="JZV1" s="11"/>
      <c r="JZW1" s="11"/>
      <c r="JZX1" s="11"/>
      <c r="JZY1" s="11"/>
      <c r="JZZ1" s="11"/>
      <c r="KAA1" s="11"/>
      <c r="KAB1" s="11"/>
      <c r="KAC1" s="11"/>
      <c r="KAD1" s="11"/>
      <c r="KAE1" s="11"/>
      <c r="KAF1" s="11"/>
      <c r="KAG1" s="11"/>
      <c r="KAH1" s="11"/>
      <c r="KAI1" s="11"/>
      <c r="KAJ1" s="11"/>
      <c r="KAK1" s="11"/>
      <c r="KAL1" s="11"/>
      <c r="KAM1" s="11"/>
      <c r="KAN1" s="11"/>
      <c r="KAO1" s="11"/>
      <c r="KAP1" s="11"/>
      <c r="KAQ1" s="11"/>
      <c r="KAR1" s="11"/>
      <c r="KAS1" s="11"/>
      <c r="KAT1" s="11"/>
      <c r="KAU1" s="11"/>
      <c r="KAV1" s="11"/>
      <c r="KAW1" s="11"/>
      <c r="KAX1" s="11"/>
      <c r="KAY1" s="11"/>
      <c r="KAZ1" s="11"/>
      <c r="KBA1" s="11"/>
      <c r="KBB1" s="11"/>
      <c r="KBC1" s="11"/>
      <c r="KBD1" s="11"/>
      <c r="KBE1" s="11"/>
      <c r="KBF1" s="11"/>
      <c r="KBG1" s="11"/>
      <c r="KBH1" s="11"/>
      <c r="KBI1" s="11"/>
      <c r="KBJ1" s="11"/>
      <c r="KBK1" s="11"/>
      <c r="KBL1" s="11"/>
      <c r="KBM1" s="11"/>
      <c r="KBN1" s="11"/>
      <c r="KBO1" s="11"/>
      <c r="KBP1" s="11"/>
      <c r="KBQ1" s="11"/>
      <c r="KBR1" s="11"/>
      <c r="KBS1" s="11"/>
      <c r="KBT1" s="11"/>
      <c r="KBU1" s="11"/>
      <c r="KBV1" s="11"/>
      <c r="KBW1" s="11"/>
      <c r="KBX1" s="11"/>
      <c r="KBY1" s="11"/>
      <c r="KBZ1" s="11"/>
      <c r="KCA1" s="11"/>
      <c r="KCB1" s="11"/>
      <c r="KCC1" s="11"/>
      <c r="KCD1" s="11"/>
      <c r="KCE1" s="11"/>
      <c r="KCF1" s="11"/>
      <c r="KCG1" s="11"/>
      <c r="KCH1" s="11"/>
      <c r="KCI1" s="11"/>
      <c r="KCJ1" s="11"/>
      <c r="KCK1" s="11"/>
      <c r="KCL1" s="11"/>
      <c r="KCM1" s="11"/>
      <c r="KCN1" s="11"/>
      <c r="KCO1" s="11"/>
      <c r="KCP1" s="11"/>
      <c r="KCQ1" s="11"/>
      <c r="KCR1" s="11"/>
      <c r="KCS1" s="11"/>
      <c r="KCT1" s="11"/>
      <c r="KCU1" s="11"/>
      <c r="KCV1" s="11"/>
      <c r="KCW1" s="11"/>
      <c r="KCX1" s="11"/>
      <c r="KCY1" s="11"/>
      <c r="KCZ1" s="11"/>
      <c r="KDA1" s="11"/>
      <c r="KDB1" s="11"/>
      <c r="KDC1" s="11"/>
      <c r="KDD1" s="11"/>
      <c r="KDE1" s="11"/>
      <c r="KDF1" s="11"/>
      <c r="KDG1" s="11"/>
      <c r="KDH1" s="11"/>
      <c r="KDI1" s="11"/>
      <c r="KDJ1" s="11"/>
      <c r="KDK1" s="11"/>
      <c r="KDL1" s="11"/>
      <c r="KDM1" s="11"/>
      <c r="KDN1" s="11"/>
      <c r="KDO1" s="11"/>
      <c r="KDP1" s="11"/>
      <c r="KDQ1" s="11"/>
      <c r="KDR1" s="11"/>
      <c r="KDS1" s="11"/>
      <c r="KDT1" s="11"/>
      <c r="KDU1" s="11"/>
      <c r="KDV1" s="11"/>
      <c r="KDW1" s="11"/>
      <c r="KDX1" s="11"/>
      <c r="KDY1" s="11"/>
      <c r="KDZ1" s="11"/>
      <c r="KEA1" s="11"/>
      <c r="KEB1" s="11"/>
      <c r="KEC1" s="11"/>
      <c r="KED1" s="11"/>
      <c r="KEE1" s="11"/>
      <c r="KEF1" s="11"/>
      <c r="KEG1" s="11"/>
      <c r="KEH1" s="11"/>
      <c r="KEI1" s="11"/>
      <c r="KEJ1" s="11"/>
      <c r="KEK1" s="11"/>
      <c r="KEL1" s="11"/>
      <c r="KEM1" s="11"/>
      <c r="KEN1" s="11"/>
      <c r="KEO1" s="11"/>
      <c r="KEP1" s="11"/>
      <c r="KEQ1" s="11"/>
      <c r="KER1" s="11"/>
      <c r="KES1" s="11"/>
      <c r="KET1" s="11"/>
      <c r="KEU1" s="11"/>
      <c r="KEV1" s="11"/>
      <c r="KEW1" s="11"/>
      <c r="KEX1" s="11"/>
      <c r="KEY1" s="11"/>
      <c r="KEZ1" s="11"/>
      <c r="KFA1" s="11"/>
      <c r="KFB1" s="11"/>
      <c r="KFC1" s="11"/>
      <c r="KFD1" s="11"/>
      <c r="KFE1" s="11"/>
      <c r="KFF1" s="11"/>
      <c r="KFG1" s="11"/>
      <c r="KFH1" s="11"/>
      <c r="KFI1" s="11"/>
      <c r="KFJ1" s="11"/>
      <c r="KFK1" s="11"/>
      <c r="KFL1" s="11"/>
      <c r="KFM1" s="11"/>
      <c r="KFN1" s="11"/>
      <c r="KFO1" s="11"/>
      <c r="KFP1" s="11"/>
      <c r="KFQ1" s="11"/>
      <c r="KFR1" s="11"/>
      <c r="KFS1" s="11"/>
      <c r="KFT1" s="11"/>
      <c r="KFU1" s="11"/>
      <c r="KFV1" s="11"/>
      <c r="KFW1" s="11"/>
      <c r="KFX1" s="11"/>
      <c r="KFY1" s="11"/>
      <c r="KFZ1" s="11"/>
      <c r="KGA1" s="11"/>
      <c r="KGB1" s="11"/>
      <c r="KGC1" s="11"/>
      <c r="KGD1" s="11"/>
      <c r="KGE1" s="11"/>
      <c r="KGF1" s="11"/>
      <c r="KGG1" s="11"/>
      <c r="KGH1" s="11"/>
      <c r="KGI1" s="11"/>
      <c r="KGJ1" s="11"/>
      <c r="KGK1" s="11"/>
      <c r="KGL1" s="11"/>
      <c r="KGM1" s="11"/>
      <c r="KGN1" s="11"/>
      <c r="KGO1" s="11"/>
      <c r="KGP1" s="11"/>
      <c r="KGQ1" s="11"/>
      <c r="KGR1" s="11"/>
      <c r="KGS1" s="11"/>
      <c r="KGT1" s="11"/>
      <c r="KGU1" s="11"/>
      <c r="KGV1" s="11"/>
      <c r="KGW1" s="11"/>
      <c r="KGX1" s="11"/>
      <c r="KGY1" s="11"/>
      <c r="KGZ1" s="11"/>
      <c r="KHA1" s="11"/>
      <c r="KHB1" s="11"/>
      <c r="KHC1" s="11"/>
      <c r="KHD1" s="11"/>
      <c r="KHE1" s="11"/>
      <c r="KHF1" s="11"/>
      <c r="KHG1" s="11"/>
      <c r="KHH1" s="11"/>
      <c r="KHI1" s="11"/>
      <c r="KHJ1" s="11"/>
      <c r="KHK1" s="11"/>
      <c r="KHL1" s="11"/>
      <c r="KHM1" s="11"/>
      <c r="KHN1" s="11"/>
      <c r="KHO1" s="11"/>
      <c r="KHP1" s="11"/>
      <c r="KHQ1" s="11"/>
      <c r="KHR1" s="11"/>
      <c r="KHS1" s="11"/>
      <c r="KHT1" s="11"/>
      <c r="KHU1" s="11"/>
      <c r="KHV1" s="11"/>
      <c r="KHW1" s="11"/>
      <c r="KHX1" s="11"/>
      <c r="KHY1" s="11"/>
      <c r="KHZ1" s="11"/>
      <c r="KIA1" s="11"/>
      <c r="KIB1" s="11"/>
      <c r="KIC1" s="11"/>
      <c r="KID1" s="11"/>
      <c r="KIE1" s="11"/>
      <c r="KIF1" s="11"/>
      <c r="KIG1" s="11"/>
      <c r="KIH1" s="11"/>
      <c r="KII1" s="11"/>
      <c r="KIJ1" s="11"/>
      <c r="KIK1" s="11"/>
      <c r="KIL1" s="11"/>
      <c r="KIM1" s="11"/>
      <c r="KIN1" s="11"/>
      <c r="KIO1" s="11"/>
      <c r="KIP1" s="11"/>
      <c r="KIQ1" s="11"/>
      <c r="KIR1" s="11"/>
      <c r="KIS1" s="11"/>
      <c r="KIT1" s="11"/>
      <c r="KIU1" s="11"/>
      <c r="KIV1" s="11"/>
      <c r="KIW1" s="11"/>
      <c r="KIX1" s="11"/>
      <c r="KIY1" s="11"/>
      <c r="KIZ1" s="11"/>
      <c r="KJA1" s="11"/>
      <c r="KJB1" s="11"/>
      <c r="KJC1" s="11"/>
      <c r="KJD1" s="11"/>
      <c r="KJE1" s="11"/>
      <c r="KJF1" s="11"/>
      <c r="KJG1" s="11"/>
      <c r="KJH1" s="11"/>
      <c r="KJI1" s="11"/>
      <c r="KJJ1" s="11"/>
      <c r="KJK1" s="11"/>
      <c r="KJL1" s="11"/>
      <c r="KJM1" s="11"/>
      <c r="KJN1" s="11"/>
      <c r="KJO1" s="11"/>
      <c r="KJP1" s="11"/>
      <c r="KJQ1" s="11"/>
      <c r="KJR1" s="11"/>
      <c r="KJS1" s="11"/>
      <c r="KJT1" s="11"/>
      <c r="KJU1" s="11"/>
      <c r="KJV1" s="11"/>
      <c r="KJW1" s="11"/>
      <c r="KJX1" s="11"/>
      <c r="KJY1" s="11"/>
      <c r="KJZ1" s="11"/>
      <c r="KKA1" s="11"/>
      <c r="KKB1" s="11"/>
      <c r="KKC1" s="11"/>
      <c r="KKD1" s="11"/>
      <c r="KKE1" s="11"/>
      <c r="KKF1" s="11"/>
      <c r="KKG1" s="11"/>
      <c r="KKH1" s="11"/>
      <c r="KKI1" s="11"/>
      <c r="KKJ1" s="11"/>
      <c r="KKK1" s="11"/>
      <c r="KKL1" s="11"/>
      <c r="KKM1" s="11"/>
      <c r="KKN1" s="11"/>
      <c r="KKO1" s="11"/>
      <c r="KKP1" s="11"/>
      <c r="KKQ1" s="11"/>
      <c r="KKR1" s="11"/>
      <c r="KKS1" s="11"/>
      <c r="KKT1" s="11"/>
      <c r="KKU1" s="11"/>
      <c r="KKV1" s="11"/>
      <c r="KKW1" s="11"/>
      <c r="KKX1" s="11"/>
      <c r="KKY1" s="11"/>
      <c r="KKZ1" s="11"/>
      <c r="KLA1" s="11"/>
      <c r="KLB1" s="11"/>
      <c r="KLC1" s="11"/>
      <c r="KLD1" s="11"/>
      <c r="KLE1" s="11"/>
      <c r="KLF1" s="11"/>
      <c r="KLG1" s="11"/>
      <c r="KLH1" s="11"/>
      <c r="KLI1" s="11"/>
      <c r="KLJ1" s="11"/>
      <c r="KLK1" s="11"/>
      <c r="KLL1" s="11"/>
      <c r="KLM1" s="11"/>
      <c r="KLN1" s="11"/>
      <c r="KLO1" s="11"/>
      <c r="KLP1" s="11"/>
      <c r="KLQ1" s="11"/>
      <c r="KLR1" s="11"/>
      <c r="KLS1" s="11"/>
      <c r="KLT1" s="11"/>
      <c r="KLU1" s="11"/>
      <c r="KLV1" s="11"/>
      <c r="KLW1" s="11"/>
      <c r="KLX1" s="11"/>
      <c r="KLY1" s="11"/>
      <c r="KLZ1" s="11"/>
      <c r="KMA1" s="11"/>
      <c r="KMB1" s="11"/>
      <c r="KMC1" s="11"/>
      <c r="KMD1" s="11"/>
      <c r="KME1" s="11"/>
      <c r="KMF1" s="11"/>
      <c r="KMG1" s="11"/>
      <c r="KMH1" s="11"/>
      <c r="KMI1" s="11"/>
      <c r="KMJ1" s="11"/>
      <c r="KMK1" s="11"/>
      <c r="KML1" s="11"/>
      <c r="KMM1" s="11"/>
      <c r="KMN1" s="11"/>
      <c r="KMO1" s="11"/>
      <c r="KMP1" s="11"/>
      <c r="KMQ1" s="11"/>
      <c r="KMR1" s="11"/>
      <c r="KMS1" s="11"/>
      <c r="KMT1" s="11"/>
      <c r="KMU1" s="11"/>
      <c r="KMV1" s="11"/>
      <c r="KMW1" s="11"/>
      <c r="KMX1" s="11"/>
      <c r="KMY1" s="11"/>
      <c r="KMZ1" s="11"/>
      <c r="KNA1" s="11"/>
      <c r="KNB1" s="11"/>
      <c r="KNC1" s="11"/>
      <c r="KND1" s="11"/>
      <c r="KNE1" s="11"/>
      <c r="KNF1" s="11"/>
      <c r="KNG1" s="11"/>
      <c r="KNH1" s="11"/>
      <c r="KNI1" s="11"/>
      <c r="KNJ1" s="11"/>
      <c r="KNK1" s="11"/>
      <c r="KNL1" s="11"/>
      <c r="KNM1" s="11"/>
      <c r="KNN1" s="11"/>
      <c r="KNO1" s="11"/>
      <c r="KNP1" s="11"/>
      <c r="KNQ1" s="11"/>
      <c r="KNR1" s="11"/>
      <c r="KNS1" s="11"/>
      <c r="KNT1" s="11"/>
      <c r="KNU1" s="11"/>
      <c r="KNV1" s="11"/>
      <c r="KNW1" s="11"/>
      <c r="KNX1" s="11"/>
      <c r="KNY1" s="11"/>
      <c r="KNZ1" s="11"/>
      <c r="KOA1" s="11"/>
      <c r="KOB1" s="11"/>
      <c r="KOC1" s="11"/>
      <c r="KOD1" s="11"/>
      <c r="KOE1" s="11"/>
      <c r="KOF1" s="11"/>
      <c r="KOG1" s="11"/>
      <c r="KOH1" s="11"/>
      <c r="KOI1" s="11"/>
      <c r="KOJ1" s="11"/>
      <c r="KOK1" s="11"/>
      <c r="KOL1" s="11"/>
      <c r="KOM1" s="11"/>
      <c r="KON1" s="11"/>
      <c r="KOO1" s="11"/>
      <c r="KOP1" s="11"/>
      <c r="KOQ1" s="11"/>
      <c r="KOR1" s="11"/>
      <c r="KOS1" s="11"/>
      <c r="KOT1" s="11"/>
      <c r="KOU1" s="11"/>
      <c r="KOV1" s="11"/>
      <c r="KOW1" s="11"/>
      <c r="KOX1" s="11"/>
      <c r="KOY1" s="11"/>
      <c r="KOZ1" s="11"/>
      <c r="KPA1" s="11"/>
      <c r="KPB1" s="11"/>
      <c r="KPC1" s="11"/>
      <c r="KPD1" s="11"/>
      <c r="KPE1" s="11"/>
      <c r="KPF1" s="11"/>
      <c r="KPG1" s="11"/>
      <c r="KPH1" s="11"/>
      <c r="KPI1" s="11"/>
      <c r="KPJ1" s="11"/>
      <c r="KPK1" s="11"/>
      <c r="KPL1" s="11"/>
      <c r="KPM1" s="11"/>
      <c r="KPN1" s="11"/>
      <c r="KPO1" s="11"/>
      <c r="KPP1" s="11"/>
      <c r="KPQ1" s="11"/>
      <c r="KPR1" s="11"/>
      <c r="KPS1" s="11"/>
      <c r="KPT1" s="11"/>
      <c r="KPU1" s="11"/>
      <c r="KPV1" s="11"/>
      <c r="KPW1" s="11"/>
      <c r="KPX1" s="11"/>
      <c r="KPY1" s="11"/>
      <c r="KPZ1" s="11"/>
      <c r="KQA1" s="11"/>
      <c r="KQB1" s="11"/>
      <c r="KQC1" s="11"/>
      <c r="KQD1" s="11"/>
      <c r="KQE1" s="11"/>
      <c r="KQF1" s="11"/>
      <c r="KQG1" s="11"/>
      <c r="KQH1" s="11"/>
      <c r="KQI1" s="11"/>
      <c r="KQJ1" s="11"/>
      <c r="KQK1" s="11"/>
      <c r="KQL1" s="11"/>
      <c r="KQM1" s="11"/>
      <c r="KQN1" s="11"/>
      <c r="KQO1" s="11"/>
      <c r="KQP1" s="11"/>
      <c r="KQQ1" s="11"/>
      <c r="KQR1" s="11"/>
      <c r="KQS1" s="11"/>
      <c r="KQT1" s="11"/>
      <c r="KQU1" s="11"/>
      <c r="KQV1" s="11"/>
      <c r="KQW1" s="11"/>
      <c r="KQX1" s="11"/>
      <c r="KQY1" s="11"/>
      <c r="KQZ1" s="11"/>
      <c r="KRA1" s="11"/>
      <c r="KRB1" s="11"/>
      <c r="KRC1" s="11"/>
      <c r="KRD1" s="11"/>
      <c r="KRE1" s="11"/>
      <c r="KRF1" s="11"/>
      <c r="KRG1" s="11"/>
      <c r="KRH1" s="11"/>
      <c r="KRI1" s="11"/>
      <c r="KRJ1" s="11"/>
      <c r="KRK1" s="11"/>
      <c r="KRL1" s="11"/>
      <c r="KRM1" s="11"/>
      <c r="KRN1" s="11"/>
      <c r="KRO1" s="11"/>
      <c r="KRP1" s="11"/>
      <c r="KRQ1" s="11"/>
      <c r="KRR1" s="11"/>
      <c r="KRS1" s="11"/>
      <c r="KRT1" s="11"/>
      <c r="KRU1" s="11"/>
      <c r="KRV1" s="11"/>
      <c r="KRW1" s="11"/>
      <c r="KRX1" s="11"/>
      <c r="KRY1" s="11"/>
      <c r="KRZ1" s="11"/>
      <c r="KSA1" s="11"/>
      <c r="KSB1" s="11"/>
      <c r="KSC1" s="11"/>
      <c r="KSD1" s="11"/>
      <c r="KSE1" s="11"/>
      <c r="KSF1" s="11"/>
      <c r="KSG1" s="11"/>
      <c r="KSH1" s="11"/>
      <c r="KSI1" s="11"/>
      <c r="KSJ1" s="11"/>
      <c r="KSK1" s="11"/>
      <c r="KSL1" s="11"/>
      <c r="KSM1" s="11"/>
      <c r="KSN1" s="11"/>
      <c r="KSO1" s="11"/>
      <c r="KSP1" s="11"/>
      <c r="KSQ1" s="11"/>
      <c r="KSR1" s="11"/>
      <c r="KSS1" s="11"/>
      <c r="KST1" s="11"/>
      <c r="KSU1" s="11"/>
      <c r="KSV1" s="11"/>
      <c r="KSW1" s="11"/>
      <c r="KSX1" s="11"/>
      <c r="KSY1" s="11"/>
      <c r="KSZ1" s="11"/>
      <c r="KTA1" s="11"/>
      <c r="KTB1" s="11"/>
      <c r="KTC1" s="11"/>
      <c r="KTD1" s="11"/>
      <c r="KTE1" s="11"/>
      <c r="KTF1" s="11"/>
      <c r="KTG1" s="11"/>
      <c r="KTH1" s="11"/>
      <c r="KTI1" s="11"/>
      <c r="KTJ1" s="11"/>
      <c r="KTK1" s="11"/>
      <c r="KTL1" s="11"/>
      <c r="KTM1" s="11"/>
      <c r="KTN1" s="11"/>
      <c r="KTO1" s="11"/>
      <c r="KTP1" s="11"/>
      <c r="KTQ1" s="11"/>
      <c r="KTR1" s="11"/>
      <c r="KTS1" s="11"/>
      <c r="KTT1" s="11"/>
      <c r="KTU1" s="11"/>
      <c r="KTV1" s="11"/>
      <c r="KTW1" s="11"/>
      <c r="KTX1" s="11"/>
      <c r="KTY1" s="11"/>
      <c r="KTZ1" s="11"/>
      <c r="KUA1" s="11"/>
      <c r="KUB1" s="11"/>
      <c r="KUC1" s="11"/>
      <c r="KUD1" s="11"/>
      <c r="KUE1" s="11"/>
      <c r="KUF1" s="11"/>
      <c r="KUG1" s="11"/>
      <c r="KUH1" s="11"/>
      <c r="KUI1" s="11"/>
      <c r="KUJ1" s="11"/>
      <c r="KUK1" s="11"/>
      <c r="KUL1" s="11"/>
      <c r="KUM1" s="11"/>
      <c r="KUN1" s="11"/>
      <c r="KUO1" s="11"/>
      <c r="KUP1" s="11"/>
      <c r="KUQ1" s="11"/>
      <c r="KUR1" s="11"/>
      <c r="KUS1" s="11"/>
      <c r="KUT1" s="11"/>
      <c r="KUU1" s="11"/>
      <c r="KUV1" s="11"/>
      <c r="KUW1" s="11"/>
      <c r="KUX1" s="11"/>
      <c r="KUY1" s="11"/>
      <c r="KUZ1" s="11"/>
      <c r="KVA1" s="11"/>
      <c r="KVB1" s="11"/>
      <c r="KVC1" s="11"/>
      <c r="KVD1" s="11"/>
      <c r="KVE1" s="11"/>
      <c r="KVF1" s="11"/>
      <c r="KVG1" s="11"/>
      <c r="KVH1" s="11"/>
      <c r="KVI1" s="11"/>
      <c r="KVJ1" s="11"/>
      <c r="KVK1" s="11"/>
      <c r="KVL1" s="11"/>
      <c r="KVM1" s="11"/>
      <c r="KVN1" s="11"/>
      <c r="KVO1" s="11"/>
      <c r="KVP1" s="11"/>
      <c r="KVQ1" s="11"/>
      <c r="KVR1" s="11"/>
      <c r="KVS1" s="11"/>
      <c r="KVT1" s="11"/>
      <c r="KVU1" s="11"/>
      <c r="KVV1" s="11"/>
      <c r="KVW1" s="11"/>
      <c r="KVX1" s="11"/>
      <c r="KVY1" s="11"/>
      <c r="KVZ1" s="11"/>
      <c r="KWA1" s="11"/>
      <c r="KWB1" s="11"/>
      <c r="KWC1" s="11"/>
      <c r="KWD1" s="11"/>
      <c r="KWE1" s="11"/>
      <c r="KWF1" s="11"/>
      <c r="KWG1" s="11"/>
      <c r="KWH1" s="11"/>
      <c r="KWI1" s="11"/>
      <c r="KWJ1" s="11"/>
      <c r="KWK1" s="11"/>
      <c r="KWL1" s="11"/>
      <c r="KWM1" s="11"/>
      <c r="KWN1" s="11"/>
      <c r="KWO1" s="11"/>
      <c r="KWP1" s="11"/>
      <c r="KWQ1" s="11"/>
      <c r="KWR1" s="11"/>
      <c r="KWS1" s="11"/>
      <c r="KWT1" s="11"/>
      <c r="KWU1" s="11"/>
      <c r="KWV1" s="11"/>
      <c r="KWW1" s="11"/>
      <c r="KWX1" s="11"/>
      <c r="KWY1" s="11"/>
      <c r="KWZ1" s="11"/>
      <c r="KXA1" s="11"/>
      <c r="KXB1" s="11"/>
      <c r="KXC1" s="11"/>
      <c r="KXD1" s="11"/>
      <c r="KXE1" s="11"/>
      <c r="KXF1" s="11"/>
      <c r="KXG1" s="11"/>
      <c r="KXH1" s="11"/>
      <c r="KXI1" s="11"/>
      <c r="KXJ1" s="11"/>
      <c r="KXK1" s="11"/>
      <c r="KXL1" s="11"/>
      <c r="KXM1" s="11"/>
      <c r="KXN1" s="11"/>
      <c r="KXO1" s="11"/>
      <c r="KXP1" s="11"/>
      <c r="KXQ1" s="11"/>
      <c r="KXR1" s="11"/>
      <c r="KXS1" s="11"/>
      <c r="KXT1" s="11"/>
      <c r="KXU1" s="11"/>
      <c r="KXV1" s="11"/>
      <c r="KXW1" s="11"/>
      <c r="KXX1" s="11"/>
      <c r="KXY1" s="11"/>
      <c r="KXZ1" s="11"/>
      <c r="KYA1" s="11"/>
      <c r="KYB1" s="11"/>
      <c r="KYC1" s="11"/>
      <c r="KYD1" s="11"/>
      <c r="KYE1" s="11"/>
      <c r="KYF1" s="11"/>
      <c r="KYG1" s="11"/>
      <c r="KYH1" s="11"/>
      <c r="KYI1" s="11"/>
      <c r="KYJ1" s="11"/>
      <c r="KYK1" s="11"/>
      <c r="KYL1" s="11"/>
      <c r="KYM1" s="11"/>
      <c r="KYN1" s="11"/>
      <c r="KYO1" s="11"/>
      <c r="KYP1" s="11"/>
      <c r="KYQ1" s="11"/>
      <c r="KYR1" s="11"/>
      <c r="KYS1" s="11"/>
      <c r="KYT1" s="11"/>
      <c r="KYU1" s="11"/>
      <c r="KYV1" s="11"/>
      <c r="KYW1" s="11"/>
      <c r="KYX1" s="11"/>
      <c r="KYY1" s="11"/>
      <c r="KYZ1" s="11"/>
      <c r="KZA1" s="11"/>
      <c r="KZB1" s="11"/>
      <c r="KZC1" s="11"/>
      <c r="KZD1" s="11"/>
      <c r="KZE1" s="11"/>
      <c r="KZF1" s="11"/>
      <c r="KZG1" s="11"/>
      <c r="KZH1" s="11"/>
      <c r="KZI1" s="11"/>
      <c r="KZJ1" s="11"/>
      <c r="KZK1" s="11"/>
      <c r="KZL1" s="11"/>
      <c r="KZM1" s="11"/>
      <c r="KZN1" s="11"/>
      <c r="KZO1" s="11"/>
      <c r="KZP1" s="11"/>
      <c r="KZQ1" s="11"/>
      <c r="KZR1" s="11"/>
      <c r="KZS1" s="11"/>
      <c r="KZT1" s="11"/>
      <c r="KZU1" s="11"/>
      <c r="KZV1" s="11"/>
      <c r="KZW1" s="11"/>
      <c r="KZX1" s="11"/>
      <c r="KZY1" s="11"/>
      <c r="KZZ1" s="11"/>
      <c r="LAA1" s="11"/>
      <c r="LAB1" s="11"/>
      <c r="LAC1" s="11"/>
      <c r="LAD1" s="11"/>
      <c r="LAE1" s="11"/>
      <c r="LAF1" s="11"/>
      <c r="LAG1" s="11"/>
      <c r="LAH1" s="11"/>
      <c r="LAI1" s="11"/>
      <c r="LAJ1" s="11"/>
      <c r="LAK1" s="11"/>
      <c r="LAL1" s="11"/>
      <c r="LAM1" s="11"/>
      <c r="LAN1" s="11"/>
      <c r="LAO1" s="11"/>
      <c r="LAP1" s="11"/>
      <c r="LAQ1" s="11"/>
      <c r="LAR1" s="11"/>
      <c r="LAS1" s="11"/>
      <c r="LAT1" s="11"/>
      <c r="LAU1" s="11"/>
      <c r="LAV1" s="11"/>
      <c r="LAW1" s="11"/>
      <c r="LAX1" s="11"/>
      <c r="LAY1" s="11"/>
      <c r="LAZ1" s="11"/>
      <c r="LBA1" s="11"/>
      <c r="LBB1" s="11"/>
      <c r="LBC1" s="11"/>
      <c r="LBD1" s="11"/>
      <c r="LBE1" s="11"/>
      <c r="LBF1" s="11"/>
      <c r="LBG1" s="11"/>
      <c r="LBH1" s="11"/>
      <c r="LBI1" s="11"/>
      <c r="LBJ1" s="11"/>
      <c r="LBK1" s="11"/>
      <c r="LBL1" s="11"/>
      <c r="LBM1" s="11"/>
      <c r="LBN1" s="11"/>
      <c r="LBO1" s="11"/>
      <c r="LBP1" s="11"/>
      <c r="LBQ1" s="11"/>
      <c r="LBR1" s="11"/>
      <c r="LBS1" s="11"/>
      <c r="LBT1" s="11"/>
      <c r="LBU1" s="11"/>
      <c r="LBV1" s="11"/>
      <c r="LBW1" s="11"/>
      <c r="LBX1" s="11"/>
      <c r="LBY1" s="11"/>
      <c r="LBZ1" s="11"/>
      <c r="LCA1" s="11"/>
      <c r="LCB1" s="11"/>
      <c r="LCC1" s="11"/>
      <c r="LCD1" s="11"/>
      <c r="LCE1" s="11"/>
      <c r="LCF1" s="11"/>
      <c r="LCG1" s="11"/>
      <c r="LCH1" s="11"/>
      <c r="LCI1" s="11"/>
      <c r="LCJ1" s="11"/>
      <c r="LCK1" s="11"/>
      <c r="LCL1" s="11"/>
      <c r="LCM1" s="11"/>
      <c r="LCN1" s="11"/>
      <c r="LCO1" s="11"/>
      <c r="LCP1" s="11"/>
      <c r="LCQ1" s="11"/>
      <c r="LCR1" s="11"/>
      <c r="LCS1" s="11"/>
      <c r="LCT1" s="11"/>
      <c r="LCU1" s="11"/>
      <c r="LCV1" s="11"/>
      <c r="LCW1" s="11"/>
      <c r="LCX1" s="11"/>
      <c r="LCY1" s="11"/>
      <c r="LCZ1" s="11"/>
      <c r="LDA1" s="11"/>
      <c r="LDB1" s="11"/>
      <c r="LDC1" s="11"/>
      <c r="LDD1" s="11"/>
      <c r="LDE1" s="11"/>
      <c r="LDF1" s="11"/>
      <c r="LDG1" s="11"/>
      <c r="LDH1" s="11"/>
      <c r="LDI1" s="11"/>
      <c r="LDJ1" s="11"/>
      <c r="LDK1" s="11"/>
      <c r="LDL1" s="11"/>
      <c r="LDM1" s="11"/>
      <c r="LDN1" s="11"/>
      <c r="LDO1" s="11"/>
      <c r="LDP1" s="11"/>
      <c r="LDQ1" s="11"/>
      <c r="LDR1" s="11"/>
      <c r="LDS1" s="11"/>
      <c r="LDT1" s="11"/>
      <c r="LDU1" s="11"/>
      <c r="LDV1" s="11"/>
      <c r="LDW1" s="11"/>
      <c r="LDX1" s="11"/>
      <c r="LDY1" s="11"/>
      <c r="LDZ1" s="11"/>
      <c r="LEA1" s="11"/>
      <c r="LEB1" s="11"/>
      <c r="LEC1" s="11"/>
      <c r="LED1" s="11"/>
      <c r="LEE1" s="11"/>
      <c r="LEF1" s="11"/>
      <c r="LEG1" s="11"/>
      <c r="LEH1" s="11"/>
      <c r="LEI1" s="11"/>
      <c r="LEJ1" s="11"/>
      <c r="LEK1" s="11"/>
      <c r="LEL1" s="11"/>
      <c r="LEM1" s="11"/>
      <c r="LEN1" s="11"/>
      <c r="LEO1" s="11"/>
      <c r="LEP1" s="11"/>
      <c r="LEQ1" s="11"/>
      <c r="LER1" s="11"/>
      <c r="LES1" s="11"/>
      <c r="LET1" s="11"/>
      <c r="LEU1" s="11"/>
      <c r="LEV1" s="11"/>
      <c r="LEW1" s="11"/>
      <c r="LEX1" s="11"/>
      <c r="LEY1" s="11"/>
      <c r="LEZ1" s="11"/>
      <c r="LFA1" s="11"/>
      <c r="LFB1" s="11"/>
      <c r="LFC1" s="11"/>
      <c r="LFD1" s="11"/>
      <c r="LFE1" s="11"/>
      <c r="LFF1" s="11"/>
      <c r="LFG1" s="11"/>
      <c r="LFH1" s="11"/>
      <c r="LFI1" s="11"/>
      <c r="LFJ1" s="11"/>
      <c r="LFK1" s="11"/>
      <c r="LFL1" s="11"/>
      <c r="LFM1" s="11"/>
      <c r="LFN1" s="11"/>
      <c r="LFO1" s="11"/>
      <c r="LFP1" s="11"/>
      <c r="LFQ1" s="11"/>
      <c r="LFR1" s="11"/>
      <c r="LFS1" s="11"/>
      <c r="LFT1" s="11"/>
      <c r="LFU1" s="11"/>
      <c r="LFV1" s="11"/>
      <c r="LFW1" s="11"/>
      <c r="LFX1" s="11"/>
      <c r="LFY1" s="11"/>
      <c r="LFZ1" s="11"/>
      <c r="LGA1" s="11"/>
      <c r="LGB1" s="11"/>
      <c r="LGC1" s="11"/>
      <c r="LGD1" s="11"/>
      <c r="LGE1" s="11"/>
      <c r="LGF1" s="11"/>
      <c r="LGG1" s="11"/>
      <c r="LGH1" s="11"/>
      <c r="LGI1" s="11"/>
      <c r="LGJ1" s="11"/>
      <c r="LGK1" s="11"/>
      <c r="LGL1" s="11"/>
      <c r="LGM1" s="11"/>
      <c r="LGN1" s="11"/>
      <c r="LGO1" s="11"/>
      <c r="LGP1" s="11"/>
      <c r="LGQ1" s="11"/>
      <c r="LGR1" s="11"/>
      <c r="LGS1" s="11"/>
      <c r="LGT1" s="11"/>
      <c r="LGU1" s="11"/>
      <c r="LGV1" s="11"/>
      <c r="LGW1" s="11"/>
      <c r="LGX1" s="11"/>
      <c r="LGY1" s="11"/>
      <c r="LGZ1" s="11"/>
      <c r="LHA1" s="11"/>
      <c r="LHB1" s="11"/>
      <c r="LHC1" s="11"/>
      <c r="LHD1" s="11"/>
      <c r="LHE1" s="11"/>
      <c r="LHF1" s="11"/>
      <c r="LHG1" s="11"/>
      <c r="LHH1" s="11"/>
      <c r="LHI1" s="11"/>
      <c r="LHJ1" s="11"/>
      <c r="LHK1" s="11"/>
      <c r="LHL1" s="11"/>
      <c r="LHM1" s="11"/>
      <c r="LHN1" s="11"/>
      <c r="LHO1" s="11"/>
      <c r="LHP1" s="11"/>
      <c r="LHQ1" s="11"/>
      <c r="LHR1" s="11"/>
      <c r="LHS1" s="11"/>
      <c r="LHT1" s="11"/>
      <c r="LHU1" s="11"/>
      <c r="LHV1" s="11"/>
      <c r="LHW1" s="11"/>
      <c r="LHX1" s="11"/>
      <c r="LHY1" s="11"/>
      <c r="LHZ1" s="11"/>
      <c r="LIA1" s="11"/>
      <c r="LIB1" s="11"/>
      <c r="LIC1" s="11"/>
      <c r="LID1" s="11"/>
      <c r="LIE1" s="11"/>
      <c r="LIF1" s="11"/>
      <c r="LIG1" s="11"/>
      <c r="LIH1" s="11"/>
      <c r="LII1" s="11"/>
      <c r="LIJ1" s="11"/>
      <c r="LIK1" s="11"/>
      <c r="LIL1" s="11"/>
      <c r="LIM1" s="11"/>
      <c r="LIN1" s="11"/>
      <c r="LIO1" s="11"/>
      <c r="LIP1" s="11"/>
      <c r="LIQ1" s="11"/>
      <c r="LIR1" s="11"/>
      <c r="LIS1" s="11"/>
      <c r="LIT1" s="11"/>
      <c r="LIU1" s="11"/>
      <c r="LIV1" s="11"/>
      <c r="LIW1" s="11"/>
      <c r="LIX1" s="11"/>
      <c r="LIY1" s="11"/>
      <c r="LIZ1" s="11"/>
      <c r="LJA1" s="11"/>
      <c r="LJB1" s="11"/>
      <c r="LJC1" s="11"/>
      <c r="LJD1" s="11"/>
      <c r="LJE1" s="11"/>
      <c r="LJF1" s="11"/>
      <c r="LJG1" s="11"/>
      <c r="LJH1" s="11"/>
      <c r="LJI1" s="11"/>
      <c r="LJJ1" s="11"/>
      <c r="LJK1" s="11"/>
      <c r="LJL1" s="11"/>
      <c r="LJM1" s="11"/>
      <c r="LJN1" s="11"/>
      <c r="LJO1" s="11"/>
      <c r="LJP1" s="11"/>
      <c r="LJQ1" s="11"/>
      <c r="LJR1" s="11"/>
      <c r="LJS1" s="11"/>
      <c r="LJT1" s="11"/>
      <c r="LJU1" s="11"/>
      <c r="LJV1" s="11"/>
      <c r="LJW1" s="11"/>
      <c r="LJX1" s="11"/>
      <c r="LJY1" s="11"/>
      <c r="LJZ1" s="11"/>
      <c r="LKA1" s="11"/>
      <c r="LKB1" s="11"/>
      <c r="LKC1" s="11"/>
      <c r="LKD1" s="11"/>
      <c r="LKE1" s="11"/>
      <c r="LKF1" s="11"/>
      <c r="LKG1" s="11"/>
      <c r="LKH1" s="11"/>
      <c r="LKI1" s="11"/>
      <c r="LKJ1" s="11"/>
      <c r="LKK1" s="11"/>
      <c r="LKL1" s="11"/>
      <c r="LKM1" s="11"/>
      <c r="LKN1" s="11"/>
      <c r="LKO1" s="11"/>
      <c r="LKP1" s="11"/>
      <c r="LKQ1" s="11"/>
      <c r="LKR1" s="11"/>
      <c r="LKS1" s="11"/>
      <c r="LKT1" s="11"/>
      <c r="LKU1" s="11"/>
      <c r="LKV1" s="11"/>
      <c r="LKW1" s="11"/>
      <c r="LKX1" s="11"/>
      <c r="LKY1" s="11"/>
      <c r="LKZ1" s="11"/>
      <c r="LLA1" s="11"/>
      <c r="LLB1" s="11"/>
      <c r="LLC1" s="11"/>
      <c r="LLD1" s="11"/>
      <c r="LLE1" s="11"/>
      <c r="LLF1" s="11"/>
      <c r="LLG1" s="11"/>
      <c r="LLH1" s="11"/>
      <c r="LLI1" s="11"/>
      <c r="LLJ1" s="11"/>
      <c r="LLK1" s="11"/>
      <c r="LLL1" s="11"/>
      <c r="LLM1" s="11"/>
      <c r="LLN1" s="11"/>
      <c r="LLO1" s="11"/>
      <c r="LLP1" s="11"/>
      <c r="LLQ1" s="11"/>
      <c r="LLR1" s="11"/>
      <c r="LLS1" s="11"/>
      <c r="LLT1" s="11"/>
      <c r="LLU1" s="11"/>
      <c r="LLV1" s="11"/>
      <c r="LLW1" s="11"/>
      <c r="LLX1" s="11"/>
      <c r="LLY1" s="11"/>
      <c r="LLZ1" s="11"/>
      <c r="LMA1" s="11"/>
      <c r="LMB1" s="11"/>
      <c r="LMC1" s="11"/>
      <c r="LMD1" s="11"/>
      <c r="LME1" s="11"/>
      <c r="LMF1" s="11"/>
      <c r="LMG1" s="11"/>
      <c r="LMH1" s="11"/>
      <c r="LMI1" s="11"/>
      <c r="LMJ1" s="11"/>
      <c r="LMK1" s="11"/>
      <c r="LML1" s="11"/>
      <c r="LMM1" s="11"/>
      <c r="LMN1" s="11"/>
      <c r="LMO1" s="11"/>
      <c r="LMP1" s="11"/>
      <c r="LMQ1" s="11"/>
      <c r="LMR1" s="11"/>
      <c r="LMS1" s="11"/>
      <c r="LMT1" s="11"/>
      <c r="LMU1" s="11"/>
      <c r="LMV1" s="11"/>
      <c r="LMW1" s="11"/>
      <c r="LMX1" s="11"/>
      <c r="LMY1" s="11"/>
      <c r="LMZ1" s="11"/>
      <c r="LNA1" s="11"/>
      <c r="LNB1" s="11"/>
      <c r="LNC1" s="11"/>
      <c r="LND1" s="11"/>
      <c r="LNE1" s="11"/>
      <c r="LNF1" s="11"/>
      <c r="LNG1" s="11"/>
      <c r="LNH1" s="11"/>
      <c r="LNI1" s="11"/>
      <c r="LNJ1" s="11"/>
      <c r="LNK1" s="11"/>
      <c r="LNL1" s="11"/>
      <c r="LNM1" s="11"/>
      <c r="LNN1" s="11"/>
      <c r="LNO1" s="11"/>
      <c r="LNP1" s="11"/>
      <c r="LNQ1" s="11"/>
      <c r="LNR1" s="11"/>
      <c r="LNS1" s="11"/>
      <c r="LNT1" s="11"/>
      <c r="LNU1" s="11"/>
      <c r="LNV1" s="11"/>
      <c r="LNW1" s="11"/>
      <c r="LNX1" s="11"/>
      <c r="LNY1" s="11"/>
      <c r="LNZ1" s="11"/>
      <c r="LOA1" s="11"/>
      <c r="LOB1" s="11"/>
      <c r="LOC1" s="11"/>
      <c r="LOD1" s="11"/>
      <c r="LOE1" s="11"/>
      <c r="LOF1" s="11"/>
      <c r="LOG1" s="11"/>
      <c r="LOH1" s="11"/>
      <c r="LOI1" s="11"/>
      <c r="LOJ1" s="11"/>
      <c r="LOK1" s="11"/>
      <c r="LOL1" s="11"/>
      <c r="LOM1" s="11"/>
      <c r="LON1" s="11"/>
      <c r="LOO1" s="11"/>
      <c r="LOP1" s="11"/>
      <c r="LOQ1" s="11"/>
      <c r="LOR1" s="11"/>
      <c r="LOS1" s="11"/>
      <c r="LOT1" s="11"/>
      <c r="LOU1" s="11"/>
      <c r="LOV1" s="11"/>
      <c r="LOW1" s="11"/>
      <c r="LOX1" s="11"/>
      <c r="LOY1" s="11"/>
      <c r="LOZ1" s="11"/>
      <c r="LPA1" s="11"/>
      <c r="LPB1" s="11"/>
      <c r="LPC1" s="11"/>
      <c r="LPD1" s="11"/>
      <c r="LPE1" s="11"/>
      <c r="LPF1" s="11"/>
      <c r="LPG1" s="11"/>
      <c r="LPH1" s="11"/>
      <c r="LPI1" s="11"/>
      <c r="LPJ1" s="11"/>
      <c r="LPK1" s="11"/>
      <c r="LPL1" s="11"/>
      <c r="LPM1" s="11"/>
      <c r="LPN1" s="11"/>
      <c r="LPO1" s="11"/>
      <c r="LPP1" s="11"/>
      <c r="LPQ1" s="11"/>
      <c r="LPR1" s="11"/>
      <c r="LPS1" s="11"/>
      <c r="LPT1" s="11"/>
      <c r="LPU1" s="11"/>
      <c r="LPV1" s="11"/>
      <c r="LPW1" s="11"/>
      <c r="LPX1" s="11"/>
      <c r="LPY1" s="11"/>
      <c r="LPZ1" s="11"/>
      <c r="LQA1" s="11"/>
      <c r="LQB1" s="11"/>
      <c r="LQC1" s="11"/>
      <c r="LQD1" s="11"/>
      <c r="LQE1" s="11"/>
      <c r="LQF1" s="11"/>
      <c r="LQG1" s="11"/>
      <c r="LQH1" s="11"/>
      <c r="LQI1" s="11"/>
      <c r="LQJ1" s="11"/>
      <c r="LQK1" s="11"/>
      <c r="LQL1" s="11"/>
      <c r="LQM1" s="11"/>
      <c r="LQN1" s="11"/>
      <c r="LQO1" s="11"/>
      <c r="LQP1" s="11"/>
      <c r="LQQ1" s="11"/>
      <c r="LQR1" s="11"/>
      <c r="LQS1" s="11"/>
      <c r="LQT1" s="11"/>
      <c r="LQU1" s="11"/>
      <c r="LQV1" s="11"/>
      <c r="LQW1" s="11"/>
      <c r="LQX1" s="11"/>
      <c r="LQY1" s="11"/>
      <c r="LQZ1" s="11"/>
      <c r="LRA1" s="11"/>
      <c r="LRB1" s="11"/>
      <c r="LRC1" s="11"/>
      <c r="LRD1" s="11"/>
      <c r="LRE1" s="11"/>
      <c r="LRF1" s="11"/>
      <c r="LRG1" s="11"/>
      <c r="LRH1" s="11"/>
      <c r="LRI1" s="11"/>
      <c r="LRJ1" s="11"/>
      <c r="LRK1" s="11"/>
      <c r="LRL1" s="11"/>
      <c r="LRM1" s="11"/>
      <c r="LRN1" s="11"/>
      <c r="LRO1" s="11"/>
      <c r="LRP1" s="11"/>
      <c r="LRQ1" s="11"/>
      <c r="LRR1" s="11"/>
      <c r="LRS1" s="11"/>
      <c r="LRT1" s="11"/>
      <c r="LRU1" s="11"/>
      <c r="LRV1" s="11"/>
      <c r="LRW1" s="11"/>
      <c r="LRX1" s="11"/>
      <c r="LRY1" s="11"/>
      <c r="LRZ1" s="11"/>
      <c r="LSA1" s="11"/>
      <c r="LSB1" s="11"/>
      <c r="LSC1" s="11"/>
      <c r="LSD1" s="11"/>
      <c r="LSE1" s="11"/>
      <c r="LSF1" s="11"/>
      <c r="LSG1" s="11"/>
      <c r="LSH1" s="11"/>
      <c r="LSI1" s="11"/>
      <c r="LSJ1" s="11"/>
      <c r="LSK1" s="11"/>
      <c r="LSL1" s="11"/>
      <c r="LSM1" s="11"/>
      <c r="LSN1" s="11"/>
      <c r="LSO1" s="11"/>
      <c r="LSP1" s="11"/>
      <c r="LSQ1" s="11"/>
      <c r="LSR1" s="11"/>
      <c r="LSS1" s="11"/>
      <c r="LST1" s="11"/>
      <c r="LSU1" s="11"/>
      <c r="LSV1" s="11"/>
      <c r="LSW1" s="11"/>
      <c r="LSX1" s="11"/>
      <c r="LSY1" s="11"/>
      <c r="LSZ1" s="11"/>
      <c r="LTA1" s="11"/>
      <c r="LTB1" s="11"/>
      <c r="LTC1" s="11"/>
      <c r="LTD1" s="11"/>
      <c r="LTE1" s="11"/>
      <c r="LTF1" s="11"/>
      <c r="LTG1" s="11"/>
      <c r="LTH1" s="11"/>
      <c r="LTI1" s="11"/>
      <c r="LTJ1" s="11"/>
      <c r="LTK1" s="11"/>
      <c r="LTL1" s="11"/>
      <c r="LTM1" s="11"/>
      <c r="LTN1" s="11"/>
      <c r="LTO1" s="11"/>
      <c r="LTP1" s="11"/>
      <c r="LTQ1" s="11"/>
      <c r="LTR1" s="11"/>
      <c r="LTS1" s="11"/>
      <c r="LTT1" s="11"/>
      <c r="LTU1" s="11"/>
      <c r="LTV1" s="11"/>
      <c r="LTW1" s="11"/>
      <c r="LTX1" s="11"/>
      <c r="LTY1" s="11"/>
      <c r="LTZ1" s="11"/>
      <c r="LUA1" s="11"/>
      <c r="LUB1" s="11"/>
      <c r="LUC1" s="11"/>
      <c r="LUD1" s="11"/>
      <c r="LUE1" s="11"/>
      <c r="LUF1" s="11"/>
      <c r="LUG1" s="11"/>
      <c r="LUH1" s="11"/>
      <c r="LUI1" s="11"/>
      <c r="LUJ1" s="11"/>
      <c r="LUK1" s="11"/>
      <c r="LUL1" s="11"/>
      <c r="LUM1" s="11"/>
      <c r="LUN1" s="11"/>
      <c r="LUO1" s="11"/>
      <c r="LUP1" s="11"/>
      <c r="LUQ1" s="11"/>
      <c r="LUR1" s="11"/>
      <c r="LUS1" s="11"/>
      <c r="LUT1" s="11"/>
      <c r="LUU1" s="11"/>
      <c r="LUV1" s="11"/>
      <c r="LUW1" s="11"/>
      <c r="LUX1" s="11"/>
      <c r="LUY1" s="11"/>
      <c r="LUZ1" s="11"/>
      <c r="LVA1" s="11"/>
      <c r="LVB1" s="11"/>
      <c r="LVC1" s="11"/>
      <c r="LVD1" s="11"/>
      <c r="LVE1" s="11"/>
      <c r="LVF1" s="11"/>
      <c r="LVG1" s="11"/>
      <c r="LVH1" s="11"/>
      <c r="LVI1" s="11"/>
      <c r="LVJ1" s="11"/>
      <c r="LVK1" s="11"/>
      <c r="LVL1" s="11"/>
      <c r="LVM1" s="11"/>
      <c r="LVN1" s="11"/>
      <c r="LVO1" s="11"/>
      <c r="LVP1" s="11"/>
      <c r="LVQ1" s="11"/>
      <c r="LVR1" s="11"/>
      <c r="LVS1" s="11"/>
      <c r="LVT1" s="11"/>
      <c r="LVU1" s="11"/>
      <c r="LVV1" s="11"/>
      <c r="LVW1" s="11"/>
      <c r="LVX1" s="11"/>
      <c r="LVY1" s="11"/>
      <c r="LVZ1" s="11"/>
      <c r="LWA1" s="11"/>
      <c r="LWB1" s="11"/>
      <c r="LWC1" s="11"/>
      <c r="LWD1" s="11"/>
      <c r="LWE1" s="11"/>
      <c r="LWF1" s="11"/>
      <c r="LWG1" s="11"/>
      <c r="LWH1" s="11"/>
      <c r="LWI1" s="11"/>
      <c r="LWJ1" s="11"/>
      <c r="LWK1" s="11"/>
      <c r="LWL1" s="11"/>
      <c r="LWM1" s="11"/>
      <c r="LWN1" s="11"/>
      <c r="LWO1" s="11"/>
      <c r="LWP1" s="11"/>
      <c r="LWQ1" s="11"/>
      <c r="LWR1" s="11"/>
      <c r="LWS1" s="11"/>
      <c r="LWT1" s="11"/>
      <c r="LWU1" s="11"/>
      <c r="LWV1" s="11"/>
      <c r="LWW1" s="11"/>
      <c r="LWX1" s="11"/>
      <c r="LWY1" s="11"/>
      <c r="LWZ1" s="11"/>
      <c r="LXA1" s="11"/>
      <c r="LXB1" s="11"/>
      <c r="LXC1" s="11"/>
      <c r="LXD1" s="11"/>
      <c r="LXE1" s="11"/>
      <c r="LXF1" s="11"/>
      <c r="LXG1" s="11"/>
      <c r="LXH1" s="11"/>
      <c r="LXI1" s="11"/>
      <c r="LXJ1" s="11"/>
      <c r="LXK1" s="11"/>
      <c r="LXL1" s="11"/>
      <c r="LXM1" s="11"/>
      <c r="LXN1" s="11"/>
      <c r="LXO1" s="11"/>
      <c r="LXP1" s="11"/>
      <c r="LXQ1" s="11"/>
      <c r="LXR1" s="11"/>
      <c r="LXS1" s="11"/>
      <c r="LXT1" s="11"/>
      <c r="LXU1" s="11"/>
      <c r="LXV1" s="11"/>
      <c r="LXW1" s="11"/>
      <c r="LXX1" s="11"/>
      <c r="LXY1" s="11"/>
      <c r="LXZ1" s="11"/>
      <c r="LYA1" s="11"/>
      <c r="LYB1" s="11"/>
      <c r="LYC1" s="11"/>
      <c r="LYD1" s="11"/>
      <c r="LYE1" s="11"/>
      <c r="LYF1" s="11"/>
      <c r="LYG1" s="11"/>
      <c r="LYH1" s="11"/>
      <c r="LYI1" s="11"/>
      <c r="LYJ1" s="11"/>
      <c r="LYK1" s="11"/>
      <c r="LYL1" s="11"/>
      <c r="LYM1" s="11"/>
      <c r="LYN1" s="11"/>
      <c r="LYO1" s="11"/>
      <c r="LYP1" s="11"/>
      <c r="LYQ1" s="11"/>
      <c r="LYR1" s="11"/>
      <c r="LYS1" s="11"/>
      <c r="LYT1" s="11"/>
      <c r="LYU1" s="11"/>
      <c r="LYV1" s="11"/>
      <c r="LYW1" s="11"/>
      <c r="LYX1" s="11"/>
      <c r="LYY1" s="11"/>
      <c r="LYZ1" s="11"/>
      <c r="LZA1" s="11"/>
      <c r="LZB1" s="11"/>
      <c r="LZC1" s="11"/>
      <c r="LZD1" s="11"/>
      <c r="LZE1" s="11"/>
      <c r="LZF1" s="11"/>
      <c r="LZG1" s="11"/>
      <c r="LZH1" s="11"/>
      <c r="LZI1" s="11"/>
      <c r="LZJ1" s="11"/>
      <c r="LZK1" s="11"/>
      <c r="LZL1" s="11"/>
      <c r="LZM1" s="11"/>
      <c r="LZN1" s="11"/>
      <c r="LZO1" s="11"/>
      <c r="LZP1" s="11"/>
      <c r="LZQ1" s="11"/>
      <c r="LZR1" s="11"/>
      <c r="LZS1" s="11"/>
      <c r="LZT1" s="11"/>
      <c r="LZU1" s="11"/>
      <c r="LZV1" s="11"/>
      <c r="LZW1" s="11"/>
      <c r="LZX1" s="11"/>
      <c r="LZY1" s="11"/>
      <c r="LZZ1" s="11"/>
      <c r="MAA1" s="11"/>
      <c r="MAB1" s="11"/>
      <c r="MAC1" s="11"/>
      <c r="MAD1" s="11"/>
      <c r="MAE1" s="11"/>
      <c r="MAF1" s="11"/>
      <c r="MAG1" s="11"/>
      <c r="MAH1" s="11"/>
      <c r="MAI1" s="11"/>
      <c r="MAJ1" s="11"/>
      <c r="MAK1" s="11"/>
      <c r="MAL1" s="11"/>
      <c r="MAM1" s="11"/>
      <c r="MAN1" s="11"/>
      <c r="MAO1" s="11"/>
      <c r="MAP1" s="11"/>
      <c r="MAQ1" s="11"/>
      <c r="MAR1" s="11"/>
      <c r="MAS1" s="11"/>
      <c r="MAT1" s="11"/>
      <c r="MAU1" s="11"/>
      <c r="MAV1" s="11"/>
      <c r="MAW1" s="11"/>
      <c r="MAX1" s="11"/>
      <c r="MAY1" s="11"/>
      <c r="MAZ1" s="11"/>
      <c r="MBA1" s="11"/>
      <c r="MBB1" s="11"/>
      <c r="MBC1" s="11"/>
      <c r="MBD1" s="11"/>
      <c r="MBE1" s="11"/>
      <c r="MBF1" s="11"/>
      <c r="MBG1" s="11"/>
      <c r="MBH1" s="11"/>
      <c r="MBI1" s="11"/>
      <c r="MBJ1" s="11"/>
      <c r="MBK1" s="11"/>
      <c r="MBL1" s="11"/>
      <c r="MBM1" s="11"/>
      <c r="MBN1" s="11"/>
      <c r="MBO1" s="11"/>
      <c r="MBP1" s="11"/>
      <c r="MBQ1" s="11"/>
      <c r="MBR1" s="11"/>
      <c r="MBS1" s="11"/>
      <c r="MBT1" s="11"/>
      <c r="MBU1" s="11"/>
      <c r="MBV1" s="11"/>
      <c r="MBW1" s="11"/>
      <c r="MBX1" s="11"/>
      <c r="MBY1" s="11"/>
      <c r="MBZ1" s="11"/>
      <c r="MCA1" s="11"/>
      <c r="MCB1" s="11"/>
      <c r="MCC1" s="11"/>
      <c r="MCD1" s="11"/>
      <c r="MCE1" s="11"/>
      <c r="MCF1" s="11"/>
      <c r="MCG1" s="11"/>
      <c r="MCH1" s="11"/>
      <c r="MCI1" s="11"/>
      <c r="MCJ1" s="11"/>
      <c r="MCK1" s="11"/>
      <c r="MCL1" s="11"/>
      <c r="MCM1" s="11"/>
      <c r="MCN1" s="11"/>
      <c r="MCO1" s="11"/>
      <c r="MCP1" s="11"/>
      <c r="MCQ1" s="11"/>
      <c r="MCR1" s="11"/>
      <c r="MCS1" s="11"/>
      <c r="MCT1" s="11"/>
      <c r="MCU1" s="11"/>
      <c r="MCV1" s="11"/>
      <c r="MCW1" s="11"/>
      <c r="MCX1" s="11"/>
      <c r="MCY1" s="11"/>
      <c r="MCZ1" s="11"/>
      <c r="MDA1" s="11"/>
      <c r="MDB1" s="11"/>
      <c r="MDC1" s="11"/>
      <c r="MDD1" s="11"/>
      <c r="MDE1" s="11"/>
      <c r="MDF1" s="11"/>
      <c r="MDG1" s="11"/>
      <c r="MDH1" s="11"/>
      <c r="MDI1" s="11"/>
      <c r="MDJ1" s="11"/>
      <c r="MDK1" s="11"/>
      <c r="MDL1" s="11"/>
      <c r="MDM1" s="11"/>
      <c r="MDN1" s="11"/>
      <c r="MDO1" s="11"/>
      <c r="MDP1" s="11"/>
      <c r="MDQ1" s="11"/>
      <c r="MDR1" s="11"/>
      <c r="MDS1" s="11"/>
      <c r="MDT1" s="11"/>
      <c r="MDU1" s="11"/>
      <c r="MDV1" s="11"/>
      <c r="MDW1" s="11"/>
      <c r="MDX1" s="11"/>
      <c r="MDY1" s="11"/>
      <c r="MDZ1" s="11"/>
      <c r="MEA1" s="11"/>
      <c r="MEB1" s="11"/>
      <c r="MEC1" s="11"/>
      <c r="MED1" s="11"/>
      <c r="MEE1" s="11"/>
      <c r="MEF1" s="11"/>
      <c r="MEG1" s="11"/>
      <c r="MEH1" s="11"/>
      <c r="MEI1" s="11"/>
      <c r="MEJ1" s="11"/>
      <c r="MEK1" s="11"/>
      <c r="MEL1" s="11"/>
      <c r="MEM1" s="11"/>
      <c r="MEN1" s="11"/>
      <c r="MEO1" s="11"/>
      <c r="MEP1" s="11"/>
      <c r="MEQ1" s="11"/>
      <c r="MER1" s="11"/>
      <c r="MES1" s="11"/>
      <c r="MET1" s="11"/>
      <c r="MEU1" s="11"/>
      <c r="MEV1" s="11"/>
      <c r="MEW1" s="11"/>
      <c r="MEX1" s="11"/>
      <c r="MEY1" s="11"/>
      <c r="MEZ1" s="11"/>
      <c r="MFA1" s="11"/>
      <c r="MFB1" s="11"/>
      <c r="MFC1" s="11"/>
      <c r="MFD1" s="11"/>
      <c r="MFE1" s="11"/>
      <c r="MFF1" s="11"/>
      <c r="MFG1" s="11"/>
      <c r="MFH1" s="11"/>
      <c r="MFI1" s="11"/>
      <c r="MFJ1" s="11"/>
      <c r="MFK1" s="11"/>
      <c r="MFL1" s="11"/>
      <c r="MFM1" s="11"/>
      <c r="MFN1" s="11"/>
      <c r="MFO1" s="11"/>
      <c r="MFP1" s="11"/>
      <c r="MFQ1" s="11"/>
      <c r="MFR1" s="11"/>
      <c r="MFS1" s="11"/>
      <c r="MFT1" s="11"/>
      <c r="MFU1" s="11"/>
      <c r="MFV1" s="11"/>
      <c r="MFW1" s="11"/>
      <c r="MFX1" s="11"/>
      <c r="MFY1" s="11"/>
      <c r="MFZ1" s="11"/>
      <c r="MGA1" s="11"/>
      <c r="MGB1" s="11"/>
      <c r="MGC1" s="11"/>
      <c r="MGD1" s="11"/>
      <c r="MGE1" s="11"/>
      <c r="MGF1" s="11"/>
      <c r="MGG1" s="11"/>
      <c r="MGH1" s="11"/>
      <c r="MGI1" s="11"/>
      <c r="MGJ1" s="11"/>
      <c r="MGK1" s="11"/>
      <c r="MGL1" s="11"/>
      <c r="MGM1" s="11"/>
      <c r="MGN1" s="11"/>
      <c r="MGO1" s="11"/>
      <c r="MGP1" s="11"/>
      <c r="MGQ1" s="11"/>
      <c r="MGR1" s="11"/>
      <c r="MGS1" s="11"/>
      <c r="MGT1" s="11"/>
      <c r="MGU1" s="11"/>
      <c r="MGV1" s="11"/>
      <c r="MGW1" s="11"/>
      <c r="MGX1" s="11"/>
      <c r="MGY1" s="11"/>
      <c r="MGZ1" s="11"/>
      <c r="MHA1" s="11"/>
      <c r="MHB1" s="11"/>
      <c r="MHC1" s="11"/>
      <c r="MHD1" s="11"/>
      <c r="MHE1" s="11"/>
      <c r="MHF1" s="11"/>
      <c r="MHG1" s="11"/>
      <c r="MHH1" s="11"/>
      <c r="MHI1" s="11"/>
      <c r="MHJ1" s="11"/>
      <c r="MHK1" s="11"/>
      <c r="MHL1" s="11"/>
      <c r="MHM1" s="11"/>
      <c r="MHN1" s="11"/>
      <c r="MHO1" s="11"/>
      <c r="MHP1" s="11"/>
      <c r="MHQ1" s="11"/>
      <c r="MHR1" s="11"/>
      <c r="MHS1" s="11"/>
      <c r="MHT1" s="11"/>
      <c r="MHU1" s="11"/>
      <c r="MHV1" s="11"/>
      <c r="MHW1" s="11"/>
      <c r="MHX1" s="11"/>
      <c r="MHY1" s="11"/>
      <c r="MHZ1" s="11"/>
      <c r="MIA1" s="11"/>
      <c r="MIB1" s="11"/>
      <c r="MIC1" s="11"/>
      <c r="MID1" s="11"/>
      <c r="MIE1" s="11"/>
      <c r="MIF1" s="11"/>
      <c r="MIG1" s="11"/>
      <c r="MIH1" s="11"/>
      <c r="MII1" s="11"/>
      <c r="MIJ1" s="11"/>
      <c r="MIK1" s="11"/>
      <c r="MIL1" s="11"/>
      <c r="MIM1" s="11"/>
      <c r="MIN1" s="11"/>
      <c r="MIO1" s="11"/>
      <c r="MIP1" s="11"/>
      <c r="MIQ1" s="11"/>
      <c r="MIR1" s="11"/>
      <c r="MIS1" s="11"/>
      <c r="MIT1" s="11"/>
      <c r="MIU1" s="11"/>
      <c r="MIV1" s="11"/>
      <c r="MIW1" s="11"/>
      <c r="MIX1" s="11"/>
      <c r="MIY1" s="11"/>
      <c r="MIZ1" s="11"/>
      <c r="MJA1" s="11"/>
      <c r="MJB1" s="11"/>
      <c r="MJC1" s="11"/>
      <c r="MJD1" s="11"/>
      <c r="MJE1" s="11"/>
      <c r="MJF1" s="11"/>
      <c r="MJG1" s="11"/>
      <c r="MJH1" s="11"/>
      <c r="MJI1" s="11"/>
      <c r="MJJ1" s="11"/>
      <c r="MJK1" s="11"/>
      <c r="MJL1" s="11"/>
      <c r="MJM1" s="11"/>
      <c r="MJN1" s="11"/>
      <c r="MJO1" s="11"/>
      <c r="MJP1" s="11"/>
      <c r="MJQ1" s="11"/>
      <c r="MJR1" s="11"/>
      <c r="MJS1" s="11"/>
      <c r="MJT1" s="11"/>
      <c r="MJU1" s="11"/>
      <c r="MJV1" s="11"/>
      <c r="MJW1" s="11"/>
      <c r="MJX1" s="11"/>
      <c r="MJY1" s="11"/>
      <c r="MJZ1" s="11"/>
      <c r="MKA1" s="11"/>
      <c r="MKB1" s="11"/>
      <c r="MKC1" s="11"/>
      <c r="MKD1" s="11"/>
      <c r="MKE1" s="11"/>
      <c r="MKF1" s="11"/>
      <c r="MKG1" s="11"/>
      <c r="MKH1" s="11"/>
      <c r="MKI1" s="11"/>
      <c r="MKJ1" s="11"/>
      <c r="MKK1" s="11"/>
      <c r="MKL1" s="11"/>
      <c r="MKM1" s="11"/>
      <c r="MKN1" s="11"/>
      <c r="MKO1" s="11"/>
      <c r="MKP1" s="11"/>
      <c r="MKQ1" s="11"/>
      <c r="MKR1" s="11"/>
      <c r="MKS1" s="11"/>
      <c r="MKT1" s="11"/>
      <c r="MKU1" s="11"/>
      <c r="MKV1" s="11"/>
      <c r="MKW1" s="11"/>
      <c r="MKX1" s="11"/>
      <c r="MKY1" s="11"/>
      <c r="MKZ1" s="11"/>
      <c r="MLA1" s="11"/>
      <c r="MLB1" s="11"/>
      <c r="MLC1" s="11"/>
      <c r="MLD1" s="11"/>
      <c r="MLE1" s="11"/>
      <c r="MLF1" s="11"/>
      <c r="MLG1" s="11"/>
      <c r="MLH1" s="11"/>
      <c r="MLI1" s="11"/>
      <c r="MLJ1" s="11"/>
      <c r="MLK1" s="11"/>
      <c r="MLL1" s="11"/>
      <c r="MLM1" s="11"/>
      <c r="MLN1" s="11"/>
      <c r="MLO1" s="11"/>
      <c r="MLP1" s="11"/>
      <c r="MLQ1" s="11"/>
      <c r="MLR1" s="11"/>
      <c r="MLS1" s="11"/>
      <c r="MLT1" s="11"/>
      <c r="MLU1" s="11"/>
      <c r="MLV1" s="11"/>
      <c r="MLW1" s="11"/>
      <c r="MLX1" s="11"/>
      <c r="MLY1" s="11"/>
      <c r="MLZ1" s="11"/>
      <c r="MMA1" s="11"/>
      <c r="MMB1" s="11"/>
      <c r="MMC1" s="11"/>
      <c r="MMD1" s="11"/>
      <c r="MME1" s="11"/>
      <c r="MMF1" s="11"/>
      <c r="MMG1" s="11"/>
      <c r="MMH1" s="11"/>
      <c r="MMI1" s="11"/>
      <c r="MMJ1" s="11"/>
      <c r="MMK1" s="11"/>
      <c r="MML1" s="11"/>
      <c r="MMM1" s="11"/>
      <c r="MMN1" s="11"/>
      <c r="MMO1" s="11"/>
      <c r="MMP1" s="11"/>
      <c r="MMQ1" s="11"/>
      <c r="MMR1" s="11"/>
      <c r="MMS1" s="11"/>
      <c r="MMT1" s="11"/>
      <c r="MMU1" s="11"/>
      <c r="MMV1" s="11"/>
      <c r="MMW1" s="11"/>
      <c r="MMX1" s="11"/>
      <c r="MMY1" s="11"/>
      <c r="MMZ1" s="11"/>
      <c r="MNA1" s="11"/>
      <c r="MNB1" s="11"/>
      <c r="MNC1" s="11"/>
      <c r="MND1" s="11"/>
      <c r="MNE1" s="11"/>
      <c r="MNF1" s="11"/>
      <c r="MNG1" s="11"/>
      <c r="MNH1" s="11"/>
      <c r="MNI1" s="11"/>
      <c r="MNJ1" s="11"/>
      <c r="MNK1" s="11"/>
      <c r="MNL1" s="11"/>
      <c r="MNM1" s="11"/>
      <c r="MNN1" s="11"/>
      <c r="MNO1" s="11"/>
      <c r="MNP1" s="11"/>
      <c r="MNQ1" s="11"/>
      <c r="MNR1" s="11"/>
      <c r="MNS1" s="11"/>
      <c r="MNT1" s="11"/>
      <c r="MNU1" s="11"/>
      <c r="MNV1" s="11"/>
      <c r="MNW1" s="11"/>
      <c r="MNX1" s="11"/>
      <c r="MNY1" s="11"/>
      <c r="MNZ1" s="11"/>
      <c r="MOA1" s="11"/>
      <c r="MOB1" s="11"/>
      <c r="MOC1" s="11"/>
      <c r="MOD1" s="11"/>
      <c r="MOE1" s="11"/>
      <c r="MOF1" s="11"/>
      <c r="MOG1" s="11"/>
      <c r="MOH1" s="11"/>
      <c r="MOI1" s="11"/>
      <c r="MOJ1" s="11"/>
      <c r="MOK1" s="11"/>
      <c r="MOL1" s="11"/>
      <c r="MOM1" s="11"/>
      <c r="MON1" s="11"/>
      <c r="MOO1" s="11"/>
      <c r="MOP1" s="11"/>
      <c r="MOQ1" s="11"/>
      <c r="MOR1" s="11"/>
      <c r="MOS1" s="11"/>
      <c r="MOT1" s="11"/>
      <c r="MOU1" s="11"/>
      <c r="MOV1" s="11"/>
      <c r="MOW1" s="11"/>
      <c r="MOX1" s="11"/>
      <c r="MOY1" s="11"/>
      <c r="MOZ1" s="11"/>
      <c r="MPA1" s="11"/>
      <c r="MPB1" s="11"/>
      <c r="MPC1" s="11"/>
      <c r="MPD1" s="11"/>
      <c r="MPE1" s="11"/>
      <c r="MPF1" s="11"/>
      <c r="MPG1" s="11"/>
      <c r="MPH1" s="11"/>
      <c r="MPI1" s="11"/>
      <c r="MPJ1" s="11"/>
      <c r="MPK1" s="11"/>
      <c r="MPL1" s="11"/>
      <c r="MPM1" s="11"/>
      <c r="MPN1" s="11"/>
      <c r="MPO1" s="11"/>
      <c r="MPP1" s="11"/>
      <c r="MPQ1" s="11"/>
      <c r="MPR1" s="11"/>
      <c r="MPS1" s="11"/>
      <c r="MPT1" s="11"/>
      <c r="MPU1" s="11"/>
      <c r="MPV1" s="11"/>
      <c r="MPW1" s="11"/>
      <c r="MPX1" s="11"/>
      <c r="MPY1" s="11"/>
      <c r="MPZ1" s="11"/>
      <c r="MQA1" s="11"/>
      <c r="MQB1" s="11"/>
      <c r="MQC1" s="11"/>
      <c r="MQD1" s="11"/>
      <c r="MQE1" s="11"/>
      <c r="MQF1" s="11"/>
      <c r="MQG1" s="11"/>
      <c r="MQH1" s="11"/>
      <c r="MQI1" s="11"/>
      <c r="MQJ1" s="11"/>
      <c r="MQK1" s="11"/>
      <c r="MQL1" s="11"/>
      <c r="MQM1" s="11"/>
      <c r="MQN1" s="11"/>
      <c r="MQO1" s="11"/>
      <c r="MQP1" s="11"/>
      <c r="MQQ1" s="11"/>
      <c r="MQR1" s="11"/>
      <c r="MQS1" s="11"/>
      <c r="MQT1" s="11"/>
      <c r="MQU1" s="11"/>
      <c r="MQV1" s="11"/>
      <c r="MQW1" s="11"/>
      <c r="MQX1" s="11"/>
      <c r="MQY1" s="11"/>
      <c r="MQZ1" s="11"/>
      <c r="MRA1" s="11"/>
      <c r="MRB1" s="11"/>
      <c r="MRC1" s="11"/>
      <c r="MRD1" s="11"/>
      <c r="MRE1" s="11"/>
      <c r="MRF1" s="11"/>
      <c r="MRG1" s="11"/>
      <c r="MRH1" s="11"/>
      <c r="MRI1" s="11"/>
      <c r="MRJ1" s="11"/>
      <c r="MRK1" s="11"/>
      <c r="MRL1" s="11"/>
      <c r="MRM1" s="11"/>
      <c r="MRN1" s="11"/>
      <c r="MRO1" s="11"/>
      <c r="MRP1" s="11"/>
      <c r="MRQ1" s="11"/>
      <c r="MRR1" s="11"/>
      <c r="MRS1" s="11"/>
      <c r="MRT1" s="11"/>
      <c r="MRU1" s="11"/>
      <c r="MRV1" s="11"/>
      <c r="MRW1" s="11"/>
      <c r="MRX1" s="11"/>
      <c r="MRY1" s="11"/>
      <c r="MRZ1" s="11"/>
      <c r="MSA1" s="11"/>
      <c r="MSB1" s="11"/>
      <c r="MSC1" s="11"/>
      <c r="MSD1" s="11"/>
      <c r="MSE1" s="11"/>
      <c r="MSF1" s="11"/>
      <c r="MSG1" s="11"/>
      <c r="MSH1" s="11"/>
      <c r="MSI1" s="11"/>
      <c r="MSJ1" s="11"/>
      <c r="MSK1" s="11"/>
      <c r="MSL1" s="11"/>
      <c r="MSM1" s="11"/>
      <c r="MSN1" s="11"/>
      <c r="MSO1" s="11"/>
      <c r="MSP1" s="11"/>
      <c r="MSQ1" s="11"/>
      <c r="MSR1" s="11"/>
      <c r="MSS1" s="11"/>
      <c r="MST1" s="11"/>
      <c r="MSU1" s="11"/>
      <c r="MSV1" s="11"/>
      <c r="MSW1" s="11"/>
      <c r="MSX1" s="11"/>
      <c r="MSY1" s="11"/>
      <c r="MSZ1" s="11"/>
      <c r="MTA1" s="11"/>
      <c r="MTB1" s="11"/>
      <c r="MTC1" s="11"/>
      <c r="MTD1" s="11"/>
      <c r="MTE1" s="11"/>
      <c r="MTF1" s="11"/>
      <c r="MTG1" s="11"/>
      <c r="MTH1" s="11"/>
      <c r="MTI1" s="11"/>
      <c r="MTJ1" s="11"/>
      <c r="MTK1" s="11"/>
      <c r="MTL1" s="11"/>
      <c r="MTM1" s="11"/>
      <c r="MTN1" s="11"/>
      <c r="MTO1" s="11"/>
      <c r="MTP1" s="11"/>
      <c r="MTQ1" s="11"/>
      <c r="MTR1" s="11"/>
      <c r="MTS1" s="11"/>
      <c r="MTT1" s="11"/>
      <c r="MTU1" s="11"/>
      <c r="MTV1" s="11"/>
      <c r="MTW1" s="11"/>
      <c r="MTX1" s="11"/>
      <c r="MTY1" s="11"/>
      <c r="MTZ1" s="11"/>
      <c r="MUA1" s="11"/>
      <c r="MUB1" s="11"/>
      <c r="MUC1" s="11"/>
      <c r="MUD1" s="11"/>
      <c r="MUE1" s="11"/>
      <c r="MUF1" s="11"/>
      <c r="MUG1" s="11"/>
      <c r="MUH1" s="11"/>
      <c r="MUI1" s="11"/>
      <c r="MUJ1" s="11"/>
      <c r="MUK1" s="11"/>
      <c r="MUL1" s="11"/>
      <c r="MUM1" s="11"/>
      <c r="MUN1" s="11"/>
      <c r="MUO1" s="11"/>
      <c r="MUP1" s="11"/>
      <c r="MUQ1" s="11"/>
      <c r="MUR1" s="11"/>
      <c r="MUS1" s="11"/>
      <c r="MUT1" s="11"/>
      <c r="MUU1" s="11"/>
      <c r="MUV1" s="11"/>
      <c r="MUW1" s="11"/>
      <c r="MUX1" s="11"/>
      <c r="MUY1" s="11"/>
      <c r="MUZ1" s="11"/>
      <c r="MVA1" s="11"/>
      <c r="MVB1" s="11"/>
      <c r="MVC1" s="11"/>
      <c r="MVD1" s="11"/>
      <c r="MVE1" s="11"/>
      <c r="MVF1" s="11"/>
      <c r="MVG1" s="11"/>
      <c r="MVH1" s="11"/>
      <c r="MVI1" s="11"/>
      <c r="MVJ1" s="11"/>
      <c r="MVK1" s="11"/>
      <c r="MVL1" s="11"/>
      <c r="MVM1" s="11"/>
      <c r="MVN1" s="11"/>
      <c r="MVO1" s="11"/>
      <c r="MVP1" s="11"/>
      <c r="MVQ1" s="11"/>
      <c r="MVR1" s="11"/>
      <c r="MVS1" s="11"/>
      <c r="MVT1" s="11"/>
      <c r="MVU1" s="11"/>
      <c r="MVV1" s="11"/>
      <c r="MVW1" s="11"/>
      <c r="MVX1" s="11"/>
      <c r="MVY1" s="11"/>
      <c r="MVZ1" s="11"/>
      <c r="MWA1" s="11"/>
      <c r="MWB1" s="11"/>
      <c r="MWC1" s="11"/>
      <c r="MWD1" s="11"/>
      <c r="MWE1" s="11"/>
      <c r="MWF1" s="11"/>
      <c r="MWG1" s="11"/>
      <c r="MWH1" s="11"/>
      <c r="MWI1" s="11"/>
      <c r="MWJ1" s="11"/>
      <c r="MWK1" s="11"/>
      <c r="MWL1" s="11"/>
      <c r="MWM1" s="11"/>
      <c r="MWN1" s="11"/>
      <c r="MWO1" s="11"/>
      <c r="MWP1" s="11"/>
      <c r="MWQ1" s="11"/>
      <c r="MWR1" s="11"/>
      <c r="MWS1" s="11"/>
      <c r="MWT1" s="11"/>
      <c r="MWU1" s="11"/>
      <c r="MWV1" s="11"/>
      <c r="MWW1" s="11"/>
      <c r="MWX1" s="11"/>
      <c r="MWY1" s="11"/>
      <c r="MWZ1" s="11"/>
      <c r="MXA1" s="11"/>
      <c r="MXB1" s="11"/>
      <c r="MXC1" s="11"/>
      <c r="MXD1" s="11"/>
      <c r="MXE1" s="11"/>
      <c r="MXF1" s="11"/>
      <c r="MXG1" s="11"/>
      <c r="MXH1" s="11"/>
      <c r="MXI1" s="11"/>
      <c r="MXJ1" s="11"/>
      <c r="MXK1" s="11"/>
      <c r="MXL1" s="11"/>
      <c r="MXM1" s="11"/>
      <c r="MXN1" s="11"/>
      <c r="MXO1" s="11"/>
      <c r="MXP1" s="11"/>
      <c r="MXQ1" s="11"/>
      <c r="MXR1" s="11"/>
      <c r="MXS1" s="11"/>
      <c r="MXT1" s="11"/>
      <c r="MXU1" s="11"/>
      <c r="MXV1" s="11"/>
      <c r="MXW1" s="11"/>
      <c r="MXX1" s="11"/>
      <c r="MXY1" s="11"/>
      <c r="MXZ1" s="11"/>
      <c r="MYA1" s="11"/>
      <c r="MYB1" s="11"/>
      <c r="MYC1" s="11"/>
      <c r="MYD1" s="11"/>
      <c r="MYE1" s="11"/>
      <c r="MYF1" s="11"/>
      <c r="MYG1" s="11"/>
      <c r="MYH1" s="11"/>
      <c r="MYI1" s="11"/>
      <c r="MYJ1" s="11"/>
      <c r="MYK1" s="11"/>
      <c r="MYL1" s="11"/>
      <c r="MYM1" s="11"/>
      <c r="MYN1" s="11"/>
      <c r="MYO1" s="11"/>
      <c r="MYP1" s="11"/>
      <c r="MYQ1" s="11"/>
      <c r="MYR1" s="11"/>
      <c r="MYS1" s="11"/>
      <c r="MYT1" s="11"/>
      <c r="MYU1" s="11"/>
      <c r="MYV1" s="11"/>
      <c r="MYW1" s="11"/>
      <c r="MYX1" s="11"/>
      <c r="MYY1" s="11"/>
      <c r="MYZ1" s="11"/>
      <c r="MZA1" s="11"/>
      <c r="MZB1" s="11"/>
      <c r="MZC1" s="11"/>
      <c r="MZD1" s="11"/>
      <c r="MZE1" s="11"/>
      <c r="MZF1" s="11"/>
      <c r="MZG1" s="11"/>
      <c r="MZH1" s="11"/>
      <c r="MZI1" s="11"/>
      <c r="MZJ1" s="11"/>
      <c r="MZK1" s="11"/>
      <c r="MZL1" s="11"/>
      <c r="MZM1" s="11"/>
      <c r="MZN1" s="11"/>
      <c r="MZO1" s="11"/>
      <c r="MZP1" s="11"/>
      <c r="MZQ1" s="11"/>
      <c r="MZR1" s="11"/>
      <c r="MZS1" s="11"/>
      <c r="MZT1" s="11"/>
      <c r="MZU1" s="11"/>
      <c r="MZV1" s="11"/>
      <c r="MZW1" s="11"/>
      <c r="MZX1" s="11"/>
      <c r="MZY1" s="11"/>
      <c r="MZZ1" s="11"/>
      <c r="NAA1" s="11"/>
      <c r="NAB1" s="11"/>
      <c r="NAC1" s="11"/>
      <c r="NAD1" s="11"/>
      <c r="NAE1" s="11"/>
      <c r="NAF1" s="11"/>
      <c r="NAG1" s="11"/>
      <c r="NAH1" s="11"/>
      <c r="NAI1" s="11"/>
      <c r="NAJ1" s="11"/>
      <c r="NAK1" s="11"/>
      <c r="NAL1" s="11"/>
      <c r="NAM1" s="11"/>
      <c r="NAN1" s="11"/>
      <c r="NAO1" s="11"/>
      <c r="NAP1" s="11"/>
      <c r="NAQ1" s="11"/>
      <c r="NAR1" s="11"/>
      <c r="NAS1" s="11"/>
      <c r="NAT1" s="11"/>
      <c r="NAU1" s="11"/>
      <c r="NAV1" s="11"/>
      <c r="NAW1" s="11"/>
      <c r="NAX1" s="11"/>
      <c r="NAY1" s="11"/>
      <c r="NAZ1" s="11"/>
      <c r="NBA1" s="11"/>
      <c r="NBB1" s="11"/>
      <c r="NBC1" s="11"/>
      <c r="NBD1" s="11"/>
      <c r="NBE1" s="11"/>
      <c r="NBF1" s="11"/>
      <c r="NBG1" s="11"/>
      <c r="NBH1" s="11"/>
      <c r="NBI1" s="11"/>
      <c r="NBJ1" s="11"/>
      <c r="NBK1" s="11"/>
      <c r="NBL1" s="11"/>
      <c r="NBM1" s="11"/>
      <c r="NBN1" s="11"/>
      <c r="NBO1" s="11"/>
      <c r="NBP1" s="11"/>
      <c r="NBQ1" s="11"/>
      <c r="NBR1" s="11"/>
      <c r="NBS1" s="11"/>
      <c r="NBT1" s="11"/>
      <c r="NBU1" s="11"/>
      <c r="NBV1" s="11"/>
      <c r="NBW1" s="11"/>
      <c r="NBX1" s="11"/>
      <c r="NBY1" s="11"/>
      <c r="NBZ1" s="11"/>
      <c r="NCA1" s="11"/>
      <c r="NCB1" s="11"/>
      <c r="NCC1" s="11"/>
      <c r="NCD1" s="11"/>
      <c r="NCE1" s="11"/>
      <c r="NCF1" s="11"/>
      <c r="NCG1" s="11"/>
      <c r="NCH1" s="11"/>
      <c r="NCI1" s="11"/>
      <c r="NCJ1" s="11"/>
      <c r="NCK1" s="11"/>
      <c r="NCL1" s="11"/>
      <c r="NCM1" s="11"/>
      <c r="NCN1" s="11"/>
      <c r="NCO1" s="11"/>
      <c r="NCP1" s="11"/>
      <c r="NCQ1" s="11"/>
      <c r="NCR1" s="11"/>
      <c r="NCS1" s="11"/>
      <c r="NCT1" s="11"/>
      <c r="NCU1" s="11"/>
      <c r="NCV1" s="11"/>
      <c r="NCW1" s="11"/>
      <c r="NCX1" s="11"/>
      <c r="NCY1" s="11"/>
      <c r="NCZ1" s="11"/>
      <c r="NDA1" s="11"/>
      <c r="NDB1" s="11"/>
      <c r="NDC1" s="11"/>
      <c r="NDD1" s="11"/>
      <c r="NDE1" s="11"/>
      <c r="NDF1" s="11"/>
      <c r="NDG1" s="11"/>
      <c r="NDH1" s="11"/>
      <c r="NDI1" s="11"/>
      <c r="NDJ1" s="11"/>
      <c r="NDK1" s="11"/>
      <c r="NDL1" s="11"/>
      <c r="NDM1" s="11"/>
      <c r="NDN1" s="11"/>
      <c r="NDO1" s="11"/>
      <c r="NDP1" s="11"/>
      <c r="NDQ1" s="11"/>
      <c r="NDR1" s="11"/>
      <c r="NDS1" s="11"/>
      <c r="NDT1" s="11"/>
      <c r="NDU1" s="11"/>
      <c r="NDV1" s="11"/>
      <c r="NDW1" s="11"/>
      <c r="NDX1" s="11"/>
      <c r="NDY1" s="11"/>
      <c r="NDZ1" s="11"/>
      <c r="NEA1" s="11"/>
      <c r="NEB1" s="11"/>
      <c r="NEC1" s="11"/>
      <c r="NED1" s="11"/>
      <c r="NEE1" s="11"/>
      <c r="NEF1" s="11"/>
      <c r="NEG1" s="11"/>
      <c r="NEH1" s="11"/>
      <c r="NEI1" s="11"/>
      <c r="NEJ1" s="11"/>
      <c r="NEK1" s="11"/>
      <c r="NEL1" s="11"/>
      <c r="NEM1" s="11"/>
      <c r="NEN1" s="11"/>
      <c r="NEO1" s="11"/>
      <c r="NEP1" s="11"/>
      <c r="NEQ1" s="11"/>
      <c r="NER1" s="11"/>
      <c r="NES1" s="11"/>
      <c r="NET1" s="11"/>
      <c r="NEU1" s="11"/>
      <c r="NEV1" s="11"/>
      <c r="NEW1" s="11"/>
      <c r="NEX1" s="11"/>
      <c r="NEY1" s="11"/>
      <c r="NEZ1" s="11"/>
      <c r="NFA1" s="11"/>
      <c r="NFB1" s="11"/>
      <c r="NFC1" s="11"/>
      <c r="NFD1" s="11"/>
      <c r="NFE1" s="11"/>
      <c r="NFF1" s="11"/>
      <c r="NFG1" s="11"/>
      <c r="NFH1" s="11"/>
      <c r="NFI1" s="11"/>
      <c r="NFJ1" s="11"/>
      <c r="NFK1" s="11"/>
      <c r="NFL1" s="11"/>
      <c r="NFM1" s="11"/>
      <c r="NFN1" s="11"/>
      <c r="NFO1" s="11"/>
      <c r="NFP1" s="11"/>
      <c r="NFQ1" s="11"/>
      <c r="NFR1" s="11"/>
      <c r="NFS1" s="11"/>
      <c r="NFT1" s="11"/>
      <c r="NFU1" s="11"/>
      <c r="NFV1" s="11"/>
      <c r="NFW1" s="11"/>
      <c r="NFX1" s="11"/>
      <c r="NFY1" s="11"/>
      <c r="NFZ1" s="11"/>
      <c r="NGA1" s="11"/>
      <c r="NGB1" s="11"/>
      <c r="NGC1" s="11"/>
      <c r="NGD1" s="11"/>
      <c r="NGE1" s="11"/>
      <c r="NGF1" s="11"/>
      <c r="NGG1" s="11"/>
      <c r="NGH1" s="11"/>
      <c r="NGI1" s="11"/>
      <c r="NGJ1" s="11"/>
      <c r="NGK1" s="11"/>
      <c r="NGL1" s="11"/>
      <c r="NGM1" s="11"/>
      <c r="NGN1" s="11"/>
      <c r="NGO1" s="11"/>
      <c r="NGP1" s="11"/>
      <c r="NGQ1" s="11"/>
      <c r="NGR1" s="11"/>
      <c r="NGS1" s="11"/>
      <c r="NGT1" s="11"/>
      <c r="NGU1" s="11"/>
      <c r="NGV1" s="11"/>
      <c r="NGW1" s="11"/>
      <c r="NGX1" s="11"/>
      <c r="NGY1" s="11"/>
      <c r="NGZ1" s="11"/>
      <c r="NHA1" s="11"/>
      <c r="NHB1" s="11"/>
      <c r="NHC1" s="11"/>
      <c r="NHD1" s="11"/>
      <c r="NHE1" s="11"/>
      <c r="NHF1" s="11"/>
      <c r="NHG1" s="11"/>
      <c r="NHH1" s="11"/>
      <c r="NHI1" s="11"/>
      <c r="NHJ1" s="11"/>
      <c r="NHK1" s="11"/>
      <c r="NHL1" s="11"/>
      <c r="NHM1" s="11"/>
      <c r="NHN1" s="11"/>
      <c r="NHO1" s="11"/>
      <c r="NHP1" s="11"/>
      <c r="NHQ1" s="11"/>
      <c r="NHR1" s="11"/>
      <c r="NHS1" s="11"/>
      <c r="NHT1" s="11"/>
      <c r="NHU1" s="11"/>
      <c r="NHV1" s="11"/>
      <c r="NHW1" s="11"/>
      <c r="NHX1" s="11"/>
      <c r="NHY1" s="11"/>
      <c r="NHZ1" s="11"/>
      <c r="NIA1" s="11"/>
      <c r="NIB1" s="11"/>
      <c r="NIC1" s="11"/>
      <c r="NID1" s="11"/>
      <c r="NIE1" s="11"/>
      <c r="NIF1" s="11"/>
      <c r="NIG1" s="11"/>
      <c r="NIH1" s="11"/>
      <c r="NII1" s="11"/>
      <c r="NIJ1" s="11"/>
      <c r="NIK1" s="11"/>
      <c r="NIL1" s="11"/>
      <c r="NIM1" s="11"/>
      <c r="NIN1" s="11"/>
      <c r="NIO1" s="11"/>
      <c r="NIP1" s="11"/>
      <c r="NIQ1" s="11"/>
      <c r="NIR1" s="11"/>
      <c r="NIS1" s="11"/>
      <c r="NIT1" s="11"/>
      <c r="NIU1" s="11"/>
      <c r="NIV1" s="11"/>
      <c r="NIW1" s="11"/>
      <c r="NIX1" s="11"/>
      <c r="NIY1" s="11"/>
      <c r="NIZ1" s="11"/>
      <c r="NJA1" s="11"/>
      <c r="NJB1" s="11"/>
      <c r="NJC1" s="11"/>
      <c r="NJD1" s="11"/>
      <c r="NJE1" s="11"/>
      <c r="NJF1" s="11"/>
      <c r="NJG1" s="11"/>
      <c r="NJH1" s="11"/>
      <c r="NJI1" s="11"/>
      <c r="NJJ1" s="11"/>
      <c r="NJK1" s="11"/>
      <c r="NJL1" s="11"/>
      <c r="NJM1" s="11"/>
      <c r="NJN1" s="11"/>
      <c r="NJO1" s="11"/>
      <c r="NJP1" s="11"/>
      <c r="NJQ1" s="11"/>
      <c r="NJR1" s="11"/>
      <c r="NJS1" s="11"/>
      <c r="NJT1" s="11"/>
      <c r="NJU1" s="11"/>
      <c r="NJV1" s="11"/>
      <c r="NJW1" s="11"/>
      <c r="NJX1" s="11"/>
      <c r="NJY1" s="11"/>
      <c r="NJZ1" s="11"/>
      <c r="NKA1" s="11"/>
      <c r="NKB1" s="11"/>
      <c r="NKC1" s="11"/>
      <c r="NKD1" s="11"/>
      <c r="NKE1" s="11"/>
      <c r="NKF1" s="11"/>
      <c r="NKG1" s="11"/>
      <c r="NKH1" s="11"/>
      <c r="NKI1" s="11"/>
      <c r="NKJ1" s="11"/>
      <c r="NKK1" s="11"/>
      <c r="NKL1" s="11"/>
      <c r="NKM1" s="11"/>
      <c r="NKN1" s="11"/>
      <c r="NKO1" s="11"/>
      <c r="NKP1" s="11"/>
      <c r="NKQ1" s="11"/>
      <c r="NKR1" s="11"/>
      <c r="NKS1" s="11"/>
      <c r="NKT1" s="11"/>
      <c r="NKU1" s="11"/>
      <c r="NKV1" s="11"/>
      <c r="NKW1" s="11"/>
      <c r="NKX1" s="11"/>
      <c r="NKY1" s="11"/>
      <c r="NKZ1" s="11"/>
      <c r="NLA1" s="11"/>
      <c r="NLB1" s="11"/>
      <c r="NLC1" s="11"/>
      <c r="NLD1" s="11"/>
      <c r="NLE1" s="11"/>
      <c r="NLF1" s="11"/>
      <c r="NLG1" s="11"/>
      <c r="NLH1" s="11"/>
      <c r="NLI1" s="11"/>
      <c r="NLJ1" s="11"/>
      <c r="NLK1" s="11"/>
      <c r="NLL1" s="11"/>
      <c r="NLM1" s="11"/>
      <c r="NLN1" s="11"/>
      <c r="NLO1" s="11"/>
      <c r="NLP1" s="11"/>
      <c r="NLQ1" s="11"/>
      <c r="NLR1" s="11"/>
      <c r="NLS1" s="11"/>
      <c r="NLT1" s="11"/>
      <c r="NLU1" s="11"/>
      <c r="NLV1" s="11"/>
      <c r="NLW1" s="11"/>
      <c r="NLX1" s="11"/>
      <c r="NLY1" s="11"/>
      <c r="NLZ1" s="11"/>
      <c r="NMA1" s="11"/>
      <c r="NMB1" s="11"/>
      <c r="NMC1" s="11"/>
      <c r="NMD1" s="11"/>
      <c r="NME1" s="11"/>
      <c r="NMF1" s="11"/>
      <c r="NMG1" s="11"/>
      <c r="NMH1" s="11"/>
      <c r="NMI1" s="11"/>
      <c r="NMJ1" s="11"/>
      <c r="NMK1" s="11"/>
      <c r="NML1" s="11"/>
      <c r="NMM1" s="11"/>
      <c r="NMN1" s="11"/>
      <c r="NMO1" s="11"/>
      <c r="NMP1" s="11"/>
      <c r="NMQ1" s="11"/>
      <c r="NMR1" s="11"/>
      <c r="NMS1" s="11"/>
      <c r="NMT1" s="11"/>
      <c r="NMU1" s="11"/>
      <c r="NMV1" s="11"/>
      <c r="NMW1" s="11"/>
      <c r="NMX1" s="11"/>
      <c r="NMY1" s="11"/>
      <c r="NMZ1" s="11"/>
      <c r="NNA1" s="11"/>
      <c r="NNB1" s="11"/>
      <c r="NNC1" s="11"/>
      <c r="NND1" s="11"/>
      <c r="NNE1" s="11"/>
      <c r="NNF1" s="11"/>
      <c r="NNG1" s="11"/>
      <c r="NNH1" s="11"/>
      <c r="NNI1" s="11"/>
      <c r="NNJ1" s="11"/>
      <c r="NNK1" s="11"/>
      <c r="NNL1" s="11"/>
      <c r="NNM1" s="11"/>
      <c r="NNN1" s="11"/>
      <c r="NNO1" s="11"/>
      <c r="NNP1" s="11"/>
      <c r="NNQ1" s="11"/>
      <c r="NNR1" s="11"/>
      <c r="NNS1" s="11"/>
      <c r="NNT1" s="11"/>
      <c r="NNU1" s="11"/>
      <c r="NNV1" s="11"/>
      <c r="NNW1" s="11"/>
      <c r="NNX1" s="11"/>
      <c r="NNY1" s="11"/>
      <c r="NNZ1" s="11"/>
      <c r="NOA1" s="11"/>
      <c r="NOB1" s="11"/>
      <c r="NOC1" s="11"/>
      <c r="NOD1" s="11"/>
      <c r="NOE1" s="11"/>
      <c r="NOF1" s="11"/>
      <c r="NOG1" s="11"/>
      <c r="NOH1" s="11"/>
      <c r="NOI1" s="11"/>
      <c r="NOJ1" s="11"/>
      <c r="NOK1" s="11"/>
      <c r="NOL1" s="11"/>
      <c r="NOM1" s="11"/>
      <c r="NON1" s="11"/>
      <c r="NOO1" s="11"/>
      <c r="NOP1" s="11"/>
      <c r="NOQ1" s="11"/>
      <c r="NOR1" s="11"/>
      <c r="NOS1" s="11"/>
      <c r="NOT1" s="11"/>
      <c r="NOU1" s="11"/>
      <c r="NOV1" s="11"/>
      <c r="NOW1" s="11"/>
      <c r="NOX1" s="11"/>
      <c r="NOY1" s="11"/>
      <c r="NOZ1" s="11"/>
      <c r="NPA1" s="11"/>
      <c r="NPB1" s="11"/>
      <c r="NPC1" s="11"/>
      <c r="NPD1" s="11"/>
      <c r="NPE1" s="11"/>
      <c r="NPF1" s="11"/>
      <c r="NPG1" s="11"/>
      <c r="NPH1" s="11"/>
      <c r="NPI1" s="11"/>
      <c r="NPJ1" s="11"/>
      <c r="NPK1" s="11"/>
      <c r="NPL1" s="11"/>
      <c r="NPM1" s="11"/>
      <c r="NPN1" s="11"/>
      <c r="NPO1" s="11"/>
      <c r="NPP1" s="11"/>
      <c r="NPQ1" s="11"/>
      <c r="NPR1" s="11"/>
      <c r="NPS1" s="11"/>
      <c r="NPT1" s="11"/>
      <c r="NPU1" s="11"/>
      <c r="NPV1" s="11"/>
      <c r="NPW1" s="11"/>
      <c r="NPX1" s="11"/>
      <c r="NPY1" s="11"/>
      <c r="NPZ1" s="11"/>
      <c r="NQA1" s="11"/>
      <c r="NQB1" s="11"/>
      <c r="NQC1" s="11"/>
      <c r="NQD1" s="11"/>
      <c r="NQE1" s="11"/>
      <c r="NQF1" s="11"/>
      <c r="NQG1" s="11"/>
      <c r="NQH1" s="11"/>
      <c r="NQI1" s="11"/>
      <c r="NQJ1" s="11"/>
      <c r="NQK1" s="11"/>
      <c r="NQL1" s="11"/>
      <c r="NQM1" s="11"/>
      <c r="NQN1" s="11"/>
      <c r="NQO1" s="11"/>
      <c r="NQP1" s="11"/>
      <c r="NQQ1" s="11"/>
      <c r="NQR1" s="11"/>
      <c r="NQS1" s="11"/>
      <c r="NQT1" s="11"/>
      <c r="NQU1" s="11"/>
      <c r="NQV1" s="11"/>
      <c r="NQW1" s="11"/>
      <c r="NQX1" s="11"/>
      <c r="NQY1" s="11"/>
      <c r="NQZ1" s="11"/>
      <c r="NRA1" s="11"/>
      <c r="NRB1" s="11"/>
      <c r="NRC1" s="11"/>
      <c r="NRD1" s="11"/>
      <c r="NRE1" s="11"/>
      <c r="NRF1" s="11"/>
      <c r="NRG1" s="11"/>
      <c r="NRH1" s="11"/>
      <c r="NRI1" s="11"/>
      <c r="NRJ1" s="11"/>
      <c r="NRK1" s="11"/>
      <c r="NRL1" s="11"/>
      <c r="NRM1" s="11"/>
      <c r="NRN1" s="11"/>
      <c r="NRO1" s="11"/>
      <c r="NRP1" s="11"/>
      <c r="NRQ1" s="11"/>
      <c r="NRR1" s="11"/>
      <c r="NRS1" s="11"/>
      <c r="NRT1" s="11"/>
      <c r="NRU1" s="11"/>
      <c r="NRV1" s="11"/>
      <c r="NRW1" s="11"/>
      <c r="NRX1" s="11"/>
      <c r="NRY1" s="11"/>
      <c r="NRZ1" s="11"/>
      <c r="NSA1" s="11"/>
      <c r="NSB1" s="11"/>
      <c r="NSC1" s="11"/>
      <c r="NSD1" s="11"/>
      <c r="NSE1" s="11"/>
      <c r="NSF1" s="11"/>
      <c r="NSG1" s="11"/>
      <c r="NSH1" s="11"/>
      <c r="NSI1" s="11"/>
      <c r="NSJ1" s="11"/>
      <c r="NSK1" s="11"/>
      <c r="NSL1" s="11"/>
      <c r="NSM1" s="11"/>
      <c r="NSN1" s="11"/>
      <c r="NSO1" s="11"/>
      <c r="NSP1" s="11"/>
      <c r="NSQ1" s="11"/>
      <c r="NSR1" s="11"/>
      <c r="NSS1" s="11"/>
      <c r="NST1" s="11"/>
      <c r="NSU1" s="11"/>
      <c r="NSV1" s="11"/>
      <c r="NSW1" s="11"/>
      <c r="NSX1" s="11"/>
      <c r="NSY1" s="11"/>
      <c r="NSZ1" s="11"/>
      <c r="NTA1" s="11"/>
      <c r="NTB1" s="11"/>
      <c r="NTC1" s="11"/>
      <c r="NTD1" s="11"/>
      <c r="NTE1" s="11"/>
      <c r="NTF1" s="11"/>
      <c r="NTG1" s="11"/>
      <c r="NTH1" s="11"/>
      <c r="NTI1" s="11"/>
      <c r="NTJ1" s="11"/>
      <c r="NTK1" s="11"/>
      <c r="NTL1" s="11"/>
      <c r="NTM1" s="11"/>
      <c r="NTN1" s="11"/>
      <c r="NTO1" s="11"/>
      <c r="NTP1" s="11"/>
      <c r="NTQ1" s="11"/>
      <c r="NTR1" s="11"/>
      <c r="NTS1" s="11"/>
      <c r="NTT1" s="11"/>
      <c r="NTU1" s="11"/>
      <c r="NTV1" s="11"/>
      <c r="NTW1" s="11"/>
      <c r="NTX1" s="11"/>
      <c r="NTY1" s="11"/>
      <c r="NTZ1" s="11"/>
      <c r="NUA1" s="11"/>
      <c r="NUB1" s="11"/>
      <c r="NUC1" s="11"/>
      <c r="NUD1" s="11"/>
      <c r="NUE1" s="11"/>
      <c r="NUF1" s="11"/>
      <c r="NUG1" s="11"/>
      <c r="NUH1" s="11"/>
      <c r="NUI1" s="11"/>
      <c r="NUJ1" s="11"/>
      <c r="NUK1" s="11"/>
      <c r="NUL1" s="11"/>
      <c r="NUM1" s="11"/>
      <c r="NUN1" s="11"/>
      <c r="NUO1" s="11"/>
      <c r="NUP1" s="11"/>
      <c r="NUQ1" s="11"/>
      <c r="NUR1" s="11"/>
      <c r="NUS1" s="11"/>
      <c r="NUT1" s="11"/>
      <c r="NUU1" s="11"/>
      <c r="NUV1" s="11"/>
      <c r="NUW1" s="11"/>
      <c r="NUX1" s="11"/>
      <c r="NUY1" s="11"/>
      <c r="NUZ1" s="11"/>
      <c r="NVA1" s="11"/>
      <c r="NVB1" s="11"/>
      <c r="NVC1" s="11"/>
      <c r="NVD1" s="11"/>
      <c r="NVE1" s="11"/>
      <c r="NVF1" s="11"/>
      <c r="NVG1" s="11"/>
      <c r="NVH1" s="11"/>
      <c r="NVI1" s="11"/>
      <c r="NVJ1" s="11"/>
      <c r="NVK1" s="11"/>
      <c r="NVL1" s="11"/>
      <c r="NVM1" s="11"/>
      <c r="NVN1" s="11"/>
      <c r="NVO1" s="11"/>
      <c r="NVP1" s="11"/>
      <c r="NVQ1" s="11"/>
      <c r="NVR1" s="11"/>
      <c r="NVS1" s="11"/>
      <c r="NVT1" s="11"/>
      <c r="NVU1" s="11"/>
      <c r="NVV1" s="11"/>
      <c r="NVW1" s="11"/>
      <c r="NVX1" s="11"/>
      <c r="NVY1" s="11"/>
      <c r="NVZ1" s="11"/>
      <c r="NWA1" s="11"/>
      <c r="NWB1" s="11"/>
      <c r="NWC1" s="11"/>
      <c r="NWD1" s="11"/>
      <c r="NWE1" s="11"/>
      <c r="NWF1" s="11"/>
      <c r="NWG1" s="11"/>
      <c r="NWH1" s="11"/>
      <c r="NWI1" s="11"/>
      <c r="NWJ1" s="11"/>
      <c r="NWK1" s="11"/>
      <c r="NWL1" s="11"/>
      <c r="NWM1" s="11"/>
      <c r="NWN1" s="11"/>
      <c r="NWO1" s="11"/>
      <c r="NWP1" s="11"/>
      <c r="NWQ1" s="11"/>
      <c r="NWR1" s="11"/>
      <c r="NWS1" s="11"/>
      <c r="NWT1" s="11"/>
      <c r="NWU1" s="11"/>
      <c r="NWV1" s="11"/>
      <c r="NWW1" s="11"/>
      <c r="NWX1" s="11"/>
      <c r="NWY1" s="11"/>
      <c r="NWZ1" s="11"/>
      <c r="NXA1" s="11"/>
      <c r="NXB1" s="11"/>
      <c r="NXC1" s="11"/>
      <c r="NXD1" s="11"/>
      <c r="NXE1" s="11"/>
      <c r="NXF1" s="11"/>
      <c r="NXG1" s="11"/>
      <c r="NXH1" s="11"/>
      <c r="NXI1" s="11"/>
      <c r="NXJ1" s="11"/>
      <c r="NXK1" s="11"/>
      <c r="NXL1" s="11"/>
      <c r="NXM1" s="11"/>
      <c r="NXN1" s="11"/>
      <c r="NXO1" s="11"/>
      <c r="NXP1" s="11"/>
      <c r="NXQ1" s="11"/>
      <c r="NXR1" s="11"/>
      <c r="NXS1" s="11"/>
      <c r="NXT1" s="11"/>
      <c r="NXU1" s="11"/>
      <c r="NXV1" s="11"/>
      <c r="NXW1" s="11"/>
      <c r="NXX1" s="11"/>
      <c r="NXY1" s="11"/>
      <c r="NXZ1" s="11"/>
      <c r="NYA1" s="11"/>
      <c r="NYB1" s="11"/>
      <c r="NYC1" s="11"/>
      <c r="NYD1" s="11"/>
      <c r="NYE1" s="11"/>
      <c r="NYF1" s="11"/>
      <c r="NYG1" s="11"/>
      <c r="NYH1" s="11"/>
      <c r="NYI1" s="11"/>
      <c r="NYJ1" s="11"/>
      <c r="NYK1" s="11"/>
      <c r="NYL1" s="11"/>
      <c r="NYM1" s="11"/>
      <c r="NYN1" s="11"/>
      <c r="NYO1" s="11"/>
      <c r="NYP1" s="11"/>
      <c r="NYQ1" s="11"/>
      <c r="NYR1" s="11"/>
      <c r="NYS1" s="11"/>
      <c r="NYT1" s="11"/>
      <c r="NYU1" s="11"/>
      <c r="NYV1" s="11"/>
      <c r="NYW1" s="11"/>
      <c r="NYX1" s="11"/>
      <c r="NYY1" s="11"/>
      <c r="NYZ1" s="11"/>
      <c r="NZA1" s="11"/>
      <c r="NZB1" s="11"/>
      <c r="NZC1" s="11"/>
      <c r="NZD1" s="11"/>
      <c r="NZE1" s="11"/>
      <c r="NZF1" s="11"/>
      <c r="NZG1" s="11"/>
      <c r="NZH1" s="11"/>
      <c r="NZI1" s="11"/>
      <c r="NZJ1" s="11"/>
      <c r="NZK1" s="11"/>
      <c r="NZL1" s="11"/>
      <c r="NZM1" s="11"/>
      <c r="NZN1" s="11"/>
      <c r="NZO1" s="11"/>
      <c r="NZP1" s="11"/>
      <c r="NZQ1" s="11"/>
      <c r="NZR1" s="11"/>
      <c r="NZS1" s="11"/>
      <c r="NZT1" s="11"/>
      <c r="NZU1" s="11"/>
      <c r="NZV1" s="11"/>
      <c r="NZW1" s="11"/>
      <c r="NZX1" s="11"/>
      <c r="NZY1" s="11"/>
      <c r="NZZ1" s="11"/>
      <c r="OAA1" s="11"/>
      <c r="OAB1" s="11"/>
      <c r="OAC1" s="11"/>
      <c r="OAD1" s="11"/>
      <c r="OAE1" s="11"/>
      <c r="OAF1" s="11"/>
      <c r="OAG1" s="11"/>
      <c r="OAH1" s="11"/>
      <c r="OAI1" s="11"/>
      <c r="OAJ1" s="11"/>
      <c r="OAK1" s="11"/>
      <c r="OAL1" s="11"/>
      <c r="OAM1" s="11"/>
      <c r="OAN1" s="11"/>
      <c r="OAO1" s="11"/>
      <c r="OAP1" s="11"/>
      <c r="OAQ1" s="11"/>
      <c r="OAR1" s="11"/>
      <c r="OAS1" s="11"/>
      <c r="OAT1" s="11"/>
      <c r="OAU1" s="11"/>
      <c r="OAV1" s="11"/>
      <c r="OAW1" s="11"/>
      <c r="OAX1" s="11"/>
      <c r="OAY1" s="11"/>
      <c r="OAZ1" s="11"/>
      <c r="OBA1" s="11"/>
      <c r="OBB1" s="11"/>
      <c r="OBC1" s="11"/>
      <c r="OBD1" s="11"/>
      <c r="OBE1" s="11"/>
      <c r="OBF1" s="11"/>
      <c r="OBG1" s="11"/>
      <c r="OBH1" s="11"/>
      <c r="OBI1" s="11"/>
      <c r="OBJ1" s="11"/>
      <c r="OBK1" s="11"/>
      <c r="OBL1" s="11"/>
      <c r="OBM1" s="11"/>
      <c r="OBN1" s="11"/>
      <c r="OBO1" s="11"/>
      <c r="OBP1" s="11"/>
      <c r="OBQ1" s="11"/>
      <c r="OBR1" s="11"/>
      <c r="OBS1" s="11"/>
      <c r="OBT1" s="11"/>
      <c r="OBU1" s="11"/>
      <c r="OBV1" s="11"/>
      <c r="OBW1" s="11"/>
      <c r="OBX1" s="11"/>
      <c r="OBY1" s="11"/>
      <c r="OBZ1" s="11"/>
      <c r="OCA1" s="11"/>
      <c r="OCB1" s="11"/>
      <c r="OCC1" s="11"/>
      <c r="OCD1" s="11"/>
      <c r="OCE1" s="11"/>
      <c r="OCF1" s="11"/>
      <c r="OCG1" s="11"/>
      <c r="OCH1" s="11"/>
      <c r="OCI1" s="11"/>
      <c r="OCJ1" s="11"/>
      <c r="OCK1" s="11"/>
      <c r="OCL1" s="11"/>
      <c r="OCM1" s="11"/>
      <c r="OCN1" s="11"/>
      <c r="OCO1" s="11"/>
      <c r="OCP1" s="11"/>
      <c r="OCQ1" s="11"/>
      <c r="OCR1" s="11"/>
      <c r="OCS1" s="11"/>
      <c r="OCT1" s="11"/>
      <c r="OCU1" s="11"/>
      <c r="OCV1" s="11"/>
      <c r="OCW1" s="11"/>
      <c r="OCX1" s="11"/>
      <c r="OCY1" s="11"/>
      <c r="OCZ1" s="11"/>
      <c r="ODA1" s="11"/>
      <c r="ODB1" s="11"/>
      <c r="ODC1" s="11"/>
      <c r="ODD1" s="11"/>
      <c r="ODE1" s="11"/>
      <c r="ODF1" s="11"/>
      <c r="ODG1" s="11"/>
      <c r="ODH1" s="11"/>
      <c r="ODI1" s="11"/>
      <c r="ODJ1" s="11"/>
      <c r="ODK1" s="11"/>
      <c r="ODL1" s="11"/>
      <c r="ODM1" s="11"/>
      <c r="ODN1" s="11"/>
      <c r="ODO1" s="11"/>
      <c r="ODP1" s="11"/>
      <c r="ODQ1" s="11"/>
      <c r="ODR1" s="11"/>
      <c r="ODS1" s="11"/>
      <c r="ODT1" s="11"/>
      <c r="ODU1" s="11"/>
      <c r="ODV1" s="11"/>
      <c r="ODW1" s="11"/>
      <c r="ODX1" s="11"/>
      <c r="ODY1" s="11"/>
      <c r="ODZ1" s="11"/>
      <c r="OEA1" s="11"/>
      <c r="OEB1" s="11"/>
      <c r="OEC1" s="11"/>
      <c r="OED1" s="11"/>
      <c r="OEE1" s="11"/>
      <c r="OEF1" s="11"/>
      <c r="OEG1" s="11"/>
      <c r="OEH1" s="11"/>
      <c r="OEI1" s="11"/>
      <c r="OEJ1" s="11"/>
      <c r="OEK1" s="11"/>
      <c r="OEL1" s="11"/>
      <c r="OEM1" s="11"/>
      <c r="OEN1" s="11"/>
      <c r="OEO1" s="11"/>
      <c r="OEP1" s="11"/>
      <c r="OEQ1" s="11"/>
      <c r="OER1" s="11"/>
      <c r="OES1" s="11"/>
      <c r="OET1" s="11"/>
      <c r="OEU1" s="11"/>
      <c r="OEV1" s="11"/>
      <c r="OEW1" s="11"/>
      <c r="OEX1" s="11"/>
      <c r="OEY1" s="11"/>
      <c r="OEZ1" s="11"/>
      <c r="OFA1" s="11"/>
      <c r="OFB1" s="11"/>
      <c r="OFC1" s="11"/>
      <c r="OFD1" s="11"/>
      <c r="OFE1" s="11"/>
      <c r="OFF1" s="11"/>
      <c r="OFG1" s="11"/>
      <c r="OFH1" s="11"/>
      <c r="OFI1" s="11"/>
      <c r="OFJ1" s="11"/>
      <c r="OFK1" s="11"/>
      <c r="OFL1" s="11"/>
      <c r="OFM1" s="11"/>
      <c r="OFN1" s="11"/>
      <c r="OFO1" s="11"/>
      <c r="OFP1" s="11"/>
      <c r="OFQ1" s="11"/>
      <c r="OFR1" s="11"/>
      <c r="OFS1" s="11"/>
      <c r="OFT1" s="11"/>
      <c r="OFU1" s="11"/>
      <c r="OFV1" s="11"/>
      <c r="OFW1" s="11"/>
      <c r="OFX1" s="11"/>
      <c r="OFY1" s="11"/>
      <c r="OFZ1" s="11"/>
      <c r="OGA1" s="11"/>
      <c r="OGB1" s="11"/>
      <c r="OGC1" s="11"/>
      <c r="OGD1" s="11"/>
      <c r="OGE1" s="11"/>
      <c r="OGF1" s="11"/>
      <c r="OGG1" s="11"/>
      <c r="OGH1" s="11"/>
      <c r="OGI1" s="11"/>
      <c r="OGJ1" s="11"/>
      <c r="OGK1" s="11"/>
      <c r="OGL1" s="11"/>
      <c r="OGM1" s="11"/>
      <c r="OGN1" s="11"/>
      <c r="OGO1" s="11"/>
      <c r="OGP1" s="11"/>
      <c r="OGQ1" s="11"/>
      <c r="OGR1" s="11"/>
      <c r="OGS1" s="11"/>
      <c r="OGT1" s="11"/>
      <c r="OGU1" s="11"/>
      <c r="OGV1" s="11"/>
      <c r="OGW1" s="11"/>
      <c r="OGX1" s="11"/>
      <c r="OGY1" s="11"/>
      <c r="OGZ1" s="11"/>
      <c r="OHA1" s="11"/>
      <c r="OHB1" s="11"/>
      <c r="OHC1" s="11"/>
      <c r="OHD1" s="11"/>
      <c r="OHE1" s="11"/>
      <c r="OHF1" s="11"/>
      <c r="OHG1" s="11"/>
      <c r="OHH1" s="11"/>
      <c r="OHI1" s="11"/>
      <c r="OHJ1" s="11"/>
      <c r="OHK1" s="11"/>
      <c r="OHL1" s="11"/>
      <c r="OHM1" s="11"/>
      <c r="OHN1" s="11"/>
      <c r="OHO1" s="11"/>
      <c r="OHP1" s="11"/>
      <c r="OHQ1" s="11"/>
      <c r="OHR1" s="11"/>
      <c r="OHS1" s="11"/>
      <c r="OHT1" s="11"/>
      <c r="OHU1" s="11"/>
      <c r="OHV1" s="11"/>
      <c r="OHW1" s="11"/>
      <c r="OHX1" s="11"/>
      <c r="OHY1" s="11"/>
      <c r="OHZ1" s="11"/>
      <c r="OIA1" s="11"/>
      <c r="OIB1" s="11"/>
      <c r="OIC1" s="11"/>
      <c r="OID1" s="11"/>
      <c r="OIE1" s="11"/>
      <c r="OIF1" s="11"/>
      <c r="OIG1" s="11"/>
      <c r="OIH1" s="11"/>
      <c r="OII1" s="11"/>
      <c r="OIJ1" s="11"/>
      <c r="OIK1" s="11"/>
      <c r="OIL1" s="11"/>
      <c r="OIM1" s="11"/>
      <c r="OIN1" s="11"/>
      <c r="OIO1" s="11"/>
      <c r="OIP1" s="11"/>
      <c r="OIQ1" s="11"/>
      <c r="OIR1" s="11"/>
      <c r="OIS1" s="11"/>
      <c r="OIT1" s="11"/>
      <c r="OIU1" s="11"/>
      <c r="OIV1" s="11"/>
      <c r="OIW1" s="11"/>
      <c r="OIX1" s="11"/>
      <c r="OIY1" s="11"/>
      <c r="OIZ1" s="11"/>
      <c r="OJA1" s="11"/>
      <c r="OJB1" s="11"/>
      <c r="OJC1" s="11"/>
      <c r="OJD1" s="11"/>
      <c r="OJE1" s="11"/>
      <c r="OJF1" s="11"/>
      <c r="OJG1" s="11"/>
      <c r="OJH1" s="11"/>
      <c r="OJI1" s="11"/>
      <c r="OJJ1" s="11"/>
      <c r="OJK1" s="11"/>
      <c r="OJL1" s="11"/>
      <c r="OJM1" s="11"/>
      <c r="OJN1" s="11"/>
      <c r="OJO1" s="11"/>
      <c r="OJP1" s="11"/>
      <c r="OJQ1" s="11"/>
      <c r="OJR1" s="11"/>
      <c r="OJS1" s="11"/>
      <c r="OJT1" s="11"/>
      <c r="OJU1" s="11"/>
      <c r="OJV1" s="11"/>
      <c r="OJW1" s="11"/>
      <c r="OJX1" s="11"/>
      <c r="OJY1" s="11"/>
      <c r="OJZ1" s="11"/>
      <c r="OKA1" s="11"/>
      <c r="OKB1" s="11"/>
      <c r="OKC1" s="11"/>
      <c r="OKD1" s="11"/>
      <c r="OKE1" s="11"/>
      <c r="OKF1" s="11"/>
      <c r="OKG1" s="11"/>
      <c r="OKH1" s="11"/>
      <c r="OKI1" s="11"/>
      <c r="OKJ1" s="11"/>
      <c r="OKK1" s="11"/>
      <c r="OKL1" s="11"/>
      <c r="OKM1" s="11"/>
      <c r="OKN1" s="11"/>
      <c r="OKO1" s="11"/>
      <c r="OKP1" s="11"/>
      <c r="OKQ1" s="11"/>
      <c r="OKR1" s="11"/>
      <c r="OKS1" s="11"/>
      <c r="OKT1" s="11"/>
      <c r="OKU1" s="11"/>
      <c r="OKV1" s="11"/>
      <c r="OKW1" s="11"/>
      <c r="OKX1" s="11"/>
      <c r="OKY1" s="11"/>
      <c r="OKZ1" s="11"/>
      <c r="OLA1" s="11"/>
      <c r="OLB1" s="11"/>
      <c r="OLC1" s="11"/>
      <c r="OLD1" s="11"/>
      <c r="OLE1" s="11"/>
      <c r="OLF1" s="11"/>
      <c r="OLG1" s="11"/>
      <c r="OLH1" s="11"/>
      <c r="OLI1" s="11"/>
      <c r="OLJ1" s="11"/>
      <c r="OLK1" s="11"/>
      <c r="OLL1" s="11"/>
      <c r="OLM1" s="11"/>
      <c r="OLN1" s="11"/>
      <c r="OLO1" s="11"/>
      <c r="OLP1" s="11"/>
      <c r="OLQ1" s="11"/>
      <c r="OLR1" s="11"/>
      <c r="OLS1" s="11"/>
      <c r="OLT1" s="11"/>
      <c r="OLU1" s="11"/>
      <c r="OLV1" s="11"/>
      <c r="OLW1" s="11"/>
      <c r="OLX1" s="11"/>
      <c r="OLY1" s="11"/>
      <c r="OLZ1" s="11"/>
      <c r="OMA1" s="11"/>
      <c r="OMB1" s="11"/>
      <c r="OMC1" s="11"/>
      <c r="OMD1" s="11"/>
      <c r="OME1" s="11"/>
      <c r="OMF1" s="11"/>
      <c r="OMG1" s="11"/>
      <c r="OMH1" s="11"/>
      <c r="OMI1" s="11"/>
      <c r="OMJ1" s="11"/>
      <c r="OMK1" s="11"/>
      <c r="OML1" s="11"/>
      <c r="OMM1" s="11"/>
      <c r="OMN1" s="11"/>
      <c r="OMO1" s="11"/>
      <c r="OMP1" s="11"/>
      <c r="OMQ1" s="11"/>
      <c r="OMR1" s="11"/>
      <c r="OMS1" s="11"/>
      <c r="OMT1" s="11"/>
      <c r="OMU1" s="11"/>
      <c r="OMV1" s="11"/>
      <c r="OMW1" s="11"/>
      <c r="OMX1" s="11"/>
      <c r="OMY1" s="11"/>
      <c r="OMZ1" s="11"/>
      <c r="ONA1" s="11"/>
      <c r="ONB1" s="11"/>
      <c r="ONC1" s="11"/>
      <c r="OND1" s="11"/>
      <c r="ONE1" s="11"/>
      <c r="ONF1" s="11"/>
      <c r="ONG1" s="11"/>
      <c r="ONH1" s="11"/>
      <c r="ONI1" s="11"/>
      <c r="ONJ1" s="11"/>
      <c r="ONK1" s="11"/>
      <c r="ONL1" s="11"/>
      <c r="ONM1" s="11"/>
      <c r="ONN1" s="11"/>
      <c r="ONO1" s="11"/>
      <c r="ONP1" s="11"/>
      <c r="ONQ1" s="11"/>
      <c r="ONR1" s="11"/>
      <c r="ONS1" s="11"/>
      <c r="ONT1" s="11"/>
      <c r="ONU1" s="11"/>
      <c r="ONV1" s="11"/>
      <c r="ONW1" s="11"/>
      <c r="ONX1" s="11"/>
      <c r="ONY1" s="11"/>
      <c r="ONZ1" s="11"/>
      <c r="OOA1" s="11"/>
      <c r="OOB1" s="11"/>
      <c r="OOC1" s="11"/>
      <c r="OOD1" s="11"/>
      <c r="OOE1" s="11"/>
      <c r="OOF1" s="11"/>
      <c r="OOG1" s="11"/>
      <c r="OOH1" s="11"/>
      <c r="OOI1" s="11"/>
      <c r="OOJ1" s="11"/>
      <c r="OOK1" s="11"/>
      <c r="OOL1" s="11"/>
      <c r="OOM1" s="11"/>
      <c r="OON1" s="11"/>
      <c r="OOO1" s="11"/>
      <c r="OOP1" s="11"/>
      <c r="OOQ1" s="11"/>
      <c r="OOR1" s="11"/>
      <c r="OOS1" s="11"/>
      <c r="OOT1" s="11"/>
      <c r="OOU1" s="11"/>
      <c r="OOV1" s="11"/>
      <c r="OOW1" s="11"/>
      <c r="OOX1" s="11"/>
      <c r="OOY1" s="11"/>
      <c r="OOZ1" s="11"/>
      <c r="OPA1" s="11"/>
      <c r="OPB1" s="11"/>
      <c r="OPC1" s="11"/>
      <c r="OPD1" s="11"/>
      <c r="OPE1" s="11"/>
      <c r="OPF1" s="11"/>
      <c r="OPG1" s="11"/>
      <c r="OPH1" s="11"/>
      <c r="OPI1" s="11"/>
      <c r="OPJ1" s="11"/>
      <c r="OPK1" s="11"/>
      <c r="OPL1" s="11"/>
      <c r="OPM1" s="11"/>
      <c r="OPN1" s="11"/>
      <c r="OPO1" s="11"/>
      <c r="OPP1" s="11"/>
      <c r="OPQ1" s="11"/>
      <c r="OPR1" s="11"/>
      <c r="OPS1" s="11"/>
      <c r="OPT1" s="11"/>
      <c r="OPU1" s="11"/>
      <c r="OPV1" s="11"/>
      <c r="OPW1" s="11"/>
      <c r="OPX1" s="11"/>
      <c r="OPY1" s="11"/>
      <c r="OPZ1" s="11"/>
      <c r="OQA1" s="11"/>
      <c r="OQB1" s="11"/>
      <c r="OQC1" s="11"/>
      <c r="OQD1" s="11"/>
      <c r="OQE1" s="11"/>
      <c r="OQF1" s="11"/>
      <c r="OQG1" s="11"/>
      <c r="OQH1" s="11"/>
      <c r="OQI1" s="11"/>
      <c r="OQJ1" s="11"/>
      <c r="OQK1" s="11"/>
      <c r="OQL1" s="11"/>
      <c r="OQM1" s="11"/>
      <c r="OQN1" s="11"/>
      <c r="OQO1" s="11"/>
      <c r="OQP1" s="11"/>
      <c r="OQQ1" s="11"/>
      <c r="OQR1" s="11"/>
      <c r="OQS1" s="11"/>
      <c r="OQT1" s="11"/>
      <c r="OQU1" s="11"/>
      <c r="OQV1" s="11"/>
      <c r="OQW1" s="11"/>
      <c r="OQX1" s="11"/>
      <c r="OQY1" s="11"/>
      <c r="OQZ1" s="11"/>
      <c r="ORA1" s="11"/>
      <c r="ORB1" s="11"/>
      <c r="ORC1" s="11"/>
      <c r="ORD1" s="11"/>
      <c r="ORE1" s="11"/>
      <c r="ORF1" s="11"/>
      <c r="ORG1" s="11"/>
      <c r="ORH1" s="11"/>
      <c r="ORI1" s="11"/>
      <c r="ORJ1" s="11"/>
      <c r="ORK1" s="11"/>
      <c r="ORL1" s="11"/>
      <c r="ORM1" s="11"/>
      <c r="ORN1" s="11"/>
      <c r="ORO1" s="11"/>
      <c r="ORP1" s="11"/>
      <c r="ORQ1" s="11"/>
      <c r="ORR1" s="11"/>
      <c r="ORS1" s="11"/>
      <c r="ORT1" s="11"/>
      <c r="ORU1" s="11"/>
      <c r="ORV1" s="11"/>
      <c r="ORW1" s="11"/>
      <c r="ORX1" s="11"/>
      <c r="ORY1" s="11"/>
      <c r="ORZ1" s="11"/>
      <c r="OSA1" s="11"/>
      <c r="OSB1" s="11"/>
      <c r="OSC1" s="11"/>
      <c r="OSD1" s="11"/>
      <c r="OSE1" s="11"/>
      <c r="OSF1" s="11"/>
      <c r="OSG1" s="11"/>
      <c r="OSH1" s="11"/>
      <c r="OSI1" s="11"/>
      <c r="OSJ1" s="11"/>
      <c r="OSK1" s="11"/>
      <c r="OSL1" s="11"/>
      <c r="OSM1" s="11"/>
      <c r="OSN1" s="11"/>
      <c r="OSO1" s="11"/>
      <c r="OSP1" s="11"/>
      <c r="OSQ1" s="11"/>
      <c r="OSR1" s="11"/>
      <c r="OSS1" s="11"/>
      <c r="OST1" s="11"/>
      <c r="OSU1" s="11"/>
      <c r="OSV1" s="11"/>
      <c r="OSW1" s="11"/>
      <c r="OSX1" s="11"/>
      <c r="OSY1" s="11"/>
      <c r="OSZ1" s="11"/>
      <c r="OTA1" s="11"/>
      <c r="OTB1" s="11"/>
      <c r="OTC1" s="11"/>
      <c r="OTD1" s="11"/>
      <c r="OTE1" s="11"/>
      <c r="OTF1" s="11"/>
      <c r="OTG1" s="11"/>
      <c r="OTH1" s="11"/>
      <c r="OTI1" s="11"/>
      <c r="OTJ1" s="11"/>
      <c r="OTK1" s="11"/>
      <c r="OTL1" s="11"/>
      <c r="OTM1" s="11"/>
      <c r="OTN1" s="11"/>
      <c r="OTO1" s="11"/>
      <c r="OTP1" s="11"/>
      <c r="OTQ1" s="11"/>
      <c r="OTR1" s="11"/>
      <c r="OTS1" s="11"/>
      <c r="OTT1" s="11"/>
      <c r="OTU1" s="11"/>
      <c r="OTV1" s="11"/>
      <c r="OTW1" s="11"/>
      <c r="OTX1" s="11"/>
      <c r="OTY1" s="11"/>
      <c r="OTZ1" s="11"/>
      <c r="OUA1" s="11"/>
      <c r="OUB1" s="11"/>
      <c r="OUC1" s="11"/>
      <c r="OUD1" s="11"/>
      <c r="OUE1" s="11"/>
      <c r="OUF1" s="11"/>
      <c r="OUG1" s="11"/>
      <c r="OUH1" s="11"/>
      <c r="OUI1" s="11"/>
      <c r="OUJ1" s="11"/>
      <c r="OUK1" s="11"/>
      <c r="OUL1" s="11"/>
      <c r="OUM1" s="11"/>
      <c r="OUN1" s="11"/>
      <c r="OUO1" s="11"/>
      <c r="OUP1" s="11"/>
      <c r="OUQ1" s="11"/>
      <c r="OUR1" s="11"/>
      <c r="OUS1" s="11"/>
      <c r="OUT1" s="11"/>
      <c r="OUU1" s="11"/>
      <c r="OUV1" s="11"/>
      <c r="OUW1" s="11"/>
      <c r="OUX1" s="11"/>
      <c r="OUY1" s="11"/>
      <c r="OUZ1" s="11"/>
      <c r="OVA1" s="11"/>
      <c r="OVB1" s="11"/>
      <c r="OVC1" s="11"/>
      <c r="OVD1" s="11"/>
      <c r="OVE1" s="11"/>
      <c r="OVF1" s="11"/>
      <c r="OVG1" s="11"/>
      <c r="OVH1" s="11"/>
      <c r="OVI1" s="11"/>
      <c r="OVJ1" s="11"/>
      <c r="OVK1" s="11"/>
      <c r="OVL1" s="11"/>
      <c r="OVM1" s="11"/>
      <c r="OVN1" s="11"/>
      <c r="OVO1" s="11"/>
      <c r="OVP1" s="11"/>
      <c r="OVQ1" s="11"/>
      <c r="OVR1" s="11"/>
      <c r="OVS1" s="11"/>
      <c r="OVT1" s="11"/>
      <c r="OVU1" s="11"/>
      <c r="OVV1" s="11"/>
      <c r="OVW1" s="11"/>
      <c r="OVX1" s="11"/>
      <c r="OVY1" s="11"/>
      <c r="OVZ1" s="11"/>
      <c r="OWA1" s="11"/>
      <c r="OWB1" s="11"/>
      <c r="OWC1" s="11"/>
      <c r="OWD1" s="11"/>
      <c r="OWE1" s="11"/>
      <c r="OWF1" s="11"/>
      <c r="OWG1" s="11"/>
      <c r="OWH1" s="11"/>
      <c r="OWI1" s="11"/>
      <c r="OWJ1" s="11"/>
      <c r="OWK1" s="11"/>
      <c r="OWL1" s="11"/>
      <c r="OWM1" s="11"/>
      <c r="OWN1" s="11"/>
      <c r="OWO1" s="11"/>
      <c r="OWP1" s="11"/>
      <c r="OWQ1" s="11"/>
      <c r="OWR1" s="11"/>
      <c r="OWS1" s="11"/>
      <c r="OWT1" s="11"/>
      <c r="OWU1" s="11"/>
      <c r="OWV1" s="11"/>
      <c r="OWW1" s="11"/>
      <c r="OWX1" s="11"/>
      <c r="OWY1" s="11"/>
      <c r="OWZ1" s="11"/>
      <c r="OXA1" s="11"/>
      <c r="OXB1" s="11"/>
      <c r="OXC1" s="11"/>
      <c r="OXD1" s="11"/>
      <c r="OXE1" s="11"/>
      <c r="OXF1" s="11"/>
      <c r="OXG1" s="11"/>
      <c r="OXH1" s="11"/>
      <c r="OXI1" s="11"/>
      <c r="OXJ1" s="11"/>
      <c r="OXK1" s="11"/>
      <c r="OXL1" s="11"/>
      <c r="OXM1" s="11"/>
      <c r="OXN1" s="11"/>
      <c r="OXO1" s="11"/>
      <c r="OXP1" s="11"/>
      <c r="OXQ1" s="11"/>
      <c r="OXR1" s="11"/>
      <c r="OXS1" s="11"/>
      <c r="OXT1" s="11"/>
      <c r="OXU1" s="11"/>
      <c r="OXV1" s="11"/>
      <c r="OXW1" s="11"/>
      <c r="OXX1" s="11"/>
      <c r="OXY1" s="11"/>
      <c r="OXZ1" s="11"/>
      <c r="OYA1" s="11"/>
      <c r="OYB1" s="11"/>
      <c r="OYC1" s="11"/>
      <c r="OYD1" s="11"/>
      <c r="OYE1" s="11"/>
      <c r="OYF1" s="11"/>
      <c r="OYG1" s="11"/>
      <c r="OYH1" s="11"/>
      <c r="OYI1" s="11"/>
      <c r="OYJ1" s="11"/>
      <c r="OYK1" s="11"/>
      <c r="OYL1" s="11"/>
      <c r="OYM1" s="11"/>
      <c r="OYN1" s="11"/>
      <c r="OYO1" s="11"/>
      <c r="OYP1" s="11"/>
      <c r="OYQ1" s="11"/>
      <c r="OYR1" s="11"/>
      <c r="OYS1" s="11"/>
      <c r="OYT1" s="11"/>
      <c r="OYU1" s="11"/>
      <c r="OYV1" s="11"/>
      <c r="OYW1" s="11"/>
      <c r="OYX1" s="11"/>
      <c r="OYY1" s="11"/>
      <c r="OYZ1" s="11"/>
      <c r="OZA1" s="11"/>
      <c r="OZB1" s="11"/>
      <c r="OZC1" s="11"/>
      <c r="OZD1" s="11"/>
      <c r="OZE1" s="11"/>
      <c r="OZF1" s="11"/>
      <c r="OZG1" s="11"/>
      <c r="OZH1" s="11"/>
      <c r="OZI1" s="11"/>
      <c r="OZJ1" s="11"/>
      <c r="OZK1" s="11"/>
      <c r="OZL1" s="11"/>
      <c r="OZM1" s="11"/>
      <c r="OZN1" s="11"/>
      <c r="OZO1" s="11"/>
      <c r="OZP1" s="11"/>
      <c r="OZQ1" s="11"/>
      <c r="OZR1" s="11"/>
      <c r="OZS1" s="11"/>
      <c r="OZT1" s="11"/>
      <c r="OZU1" s="11"/>
      <c r="OZV1" s="11"/>
      <c r="OZW1" s="11"/>
      <c r="OZX1" s="11"/>
      <c r="OZY1" s="11"/>
      <c r="OZZ1" s="11"/>
      <c r="PAA1" s="11"/>
      <c r="PAB1" s="11"/>
      <c r="PAC1" s="11"/>
      <c r="PAD1" s="11"/>
      <c r="PAE1" s="11"/>
      <c r="PAF1" s="11"/>
      <c r="PAG1" s="11"/>
      <c r="PAH1" s="11"/>
      <c r="PAI1" s="11"/>
      <c r="PAJ1" s="11"/>
      <c r="PAK1" s="11"/>
      <c r="PAL1" s="11"/>
      <c r="PAM1" s="11"/>
      <c r="PAN1" s="11"/>
      <c r="PAO1" s="11"/>
      <c r="PAP1" s="11"/>
      <c r="PAQ1" s="11"/>
      <c r="PAR1" s="11"/>
      <c r="PAS1" s="11"/>
      <c r="PAT1" s="11"/>
      <c r="PAU1" s="11"/>
      <c r="PAV1" s="11"/>
      <c r="PAW1" s="11"/>
      <c r="PAX1" s="11"/>
      <c r="PAY1" s="11"/>
      <c r="PAZ1" s="11"/>
      <c r="PBA1" s="11"/>
      <c r="PBB1" s="11"/>
      <c r="PBC1" s="11"/>
      <c r="PBD1" s="11"/>
      <c r="PBE1" s="11"/>
      <c r="PBF1" s="11"/>
      <c r="PBG1" s="11"/>
      <c r="PBH1" s="11"/>
      <c r="PBI1" s="11"/>
      <c r="PBJ1" s="11"/>
      <c r="PBK1" s="11"/>
      <c r="PBL1" s="11"/>
      <c r="PBM1" s="11"/>
      <c r="PBN1" s="11"/>
      <c r="PBO1" s="11"/>
      <c r="PBP1" s="11"/>
      <c r="PBQ1" s="11"/>
      <c r="PBR1" s="11"/>
      <c r="PBS1" s="11"/>
      <c r="PBT1" s="11"/>
      <c r="PBU1" s="11"/>
      <c r="PBV1" s="11"/>
      <c r="PBW1" s="11"/>
      <c r="PBX1" s="11"/>
      <c r="PBY1" s="11"/>
      <c r="PBZ1" s="11"/>
      <c r="PCA1" s="11"/>
      <c r="PCB1" s="11"/>
      <c r="PCC1" s="11"/>
      <c r="PCD1" s="11"/>
      <c r="PCE1" s="11"/>
      <c r="PCF1" s="11"/>
      <c r="PCG1" s="11"/>
      <c r="PCH1" s="11"/>
      <c r="PCI1" s="11"/>
      <c r="PCJ1" s="11"/>
      <c r="PCK1" s="11"/>
      <c r="PCL1" s="11"/>
      <c r="PCM1" s="11"/>
      <c r="PCN1" s="11"/>
      <c r="PCO1" s="11"/>
      <c r="PCP1" s="11"/>
      <c r="PCQ1" s="11"/>
      <c r="PCR1" s="11"/>
      <c r="PCS1" s="11"/>
      <c r="PCT1" s="11"/>
      <c r="PCU1" s="11"/>
      <c r="PCV1" s="11"/>
      <c r="PCW1" s="11"/>
      <c r="PCX1" s="11"/>
      <c r="PCY1" s="11"/>
      <c r="PCZ1" s="11"/>
      <c r="PDA1" s="11"/>
      <c r="PDB1" s="11"/>
      <c r="PDC1" s="11"/>
      <c r="PDD1" s="11"/>
      <c r="PDE1" s="11"/>
      <c r="PDF1" s="11"/>
      <c r="PDG1" s="11"/>
      <c r="PDH1" s="11"/>
      <c r="PDI1" s="11"/>
      <c r="PDJ1" s="11"/>
      <c r="PDK1" s="11"/>
      <c r="PDL1" s="11"/>
      <c r="PDM1" s="11"/>
      <c r="PDN1" s="11"/>
      <c r="PDO1" s="11"/>
      <c r="PDP1" s="11"/>
      <c r="PDQ1" s="11"/>
      <c r="PDR1" s="11"/>
      <c r="PDS1" s="11"/>
      <c r="PDT1" s="11"/>
      <c r="PDU1" s="11"/>
      <c r="PDV1" s="11"/>
      <c r="PDW1" s="11"/>
      <c r="PDX1" s="11"/>
      <c r="PDY1" s="11"/>
      <c r="PDZ1" s="11"/>
      <c r="PEA1" s="11"/>
      <c r="PEB1" s="11"/>
      <c r="PEC1" s="11"/>
      <c r="PED1" s="11"/>
      <c r="PEE1" s="11"/>
      <c r="PEF1" s="11"/>
      <c r="PEG1" s="11"/>
      <c r="PEH1" s="11"/>
      <c r="PEI1" s="11"/>
      <c r="PEJ1" s="11"/>
      <c r="PEK1" s="11"/>
      <c r="PEL1" s="11"/>
      <c r="PEM1" s="11"/>
      <c r="PEN1" s="11"/>
      <c r="PEO1" s="11"/>
      <c r="PEP1" s="11"/>
      <c r="PEQ1" s="11"/>
      <c r="PER1" s="11"/>
      <c r="PES1" s="11"/>
      <c r="PET1" s="11"/>
      <c r="PEU1" s="11"/>
      <c r="PEV1" s="11"/>
      <c r="PEW1" s="11"/>
      <c r="PEX1" s="11"/>
      <c r="PEY1" s="11"/>
      <c r="PEZ1" s="11"/>
      <c r="PFA1" s="11"/>
      <c r="PFB1" s="11"/>
      <c r="PFC1" s="11"/>
      <c r="PFD1" s="11"/>
      <c r="PFE1" s="11"/>
      <c r="PFF1" s="11"/>
      <c r="PFG1" s="11"/>
      <c r="PFH1" s="11"/>
      <c r="PFI1" s="11"/>
      <c r="PFJ1" s="11"/>
      <c r="PFK1" s="11"/>
      <c r="PFL1" s="11"/>
      <c r="PFM1" s="11"/>
      <c r="PFN1" s="11"/>
      <c r="PFO1" s="11"/>
      <c r="PFP1" s="11"/>
      <c r="PFQ1" s="11"/>
      <c r="PFR1" s="11"/>
      <c r="PFS1" s="11"/>
      <c r="PFT1" s="11"/>
      <c r="PFU1" s="11"/>
      <c r="PFV1" s="11"/>
      <c r="PFW1" s="11"/>
      <c r="PFX1" s="11"/>
      <c r="PFY1" s="11"/>
      <c r="PFZ1" s="11"/>
      <c r="PGA1" s="11"/>
      <c r="PGB1" s="11"/>
      <c r="PGC1" s="11"/>
      <c r="PGD1" s="11"/>
      <c r="PGE1" s="11"/>
      <c r="PGF1" s="11"/>
      <c r="PGG1" s="11"/>
      <c r="PGH1" s="11"/>
      <c r="PGI1" s="11"/>
      <c r="PGJ1" s="11"/>
      <c r="PGK1" s="11"/>
      <c r="PGL1" s="11"/>
      <c r="PGM1" s="11"/>
      <c r="PGN1" s="11"/>
      <c r="PGO1" s="11"/>
      <c r="PGP1" s="11"/>
      <c r="PGQ1" s="11"/>
      <c r="PGR1" s="11"/>
      <c r="PGS1" s="11"/>
      <c r="PGT1" s="11"/>
      <c r="PGU1" s="11"/>
      <c r="PGV1" s="11"/>
      <c r="PGW1" s="11"/>
      <c r="PGX1" s="11"/>
      <c r="PGY1" s="11"/>
      <c r="PGZ1" s="11"/>
      <c r="PHA1" s="11"/>
      <c r="PHB1" s="11"/>
      <c r="PHC1" s="11"/>
      <c r="PHD1" s="11"/>
      <c r="PHE1" s="11"/>
      <c r="PHF1" s="11"/>
      <c r="PHG1" s="11"/>
      <c r="PHH1" s="11"/>
      <c r="PHI1" s="11"/>
      <c r="PHJ1" s="11"/>
      <c r="PHK1" s="11"/>
      <c r="PHL1" s="11"/>
      <c r="PHM1" s="11"/>
      <c r="PHN1" s="11"/>
      <c r="PHO1" s="11"/>
      <c r="PHP1" s="11"/>
      <c r="PHQ1" s="11"/>
      <c r="PHR1" s="11"/>
      <c r="PHS1" s="11"/>
      <c r="PHT1" s="11"/>
      <c r="PHU1" s="11"/>
      <c r="PHV1" s="11"/>
      <c r="PHW1" s="11"/>
      <c r="PHX1" s="11"/>
      <c r="PHY1" s="11"/>
      <c r="PHZ1" s="11"/>
      <c r="PIA1" s="11"/>
      <c r="PIB1" s="11"/>
      <c r="PIC1" s="11"/>
      <c r="PID1" s="11"/>
      <c r="PIE1" s="11"/>
      <c r="PIF1" s="11"/>
      <c r="PIG1" s="11"/>
      <c r="PIH1" s="11"/>
      <c r="PII1" s="11"/>
      <c r="PIJ1" s="11"/>
      <c r="PIK1" s="11"/>
      <c r="PIL1" s="11"/>
      <c r="PIM1" s="11"/>
      <c r="PIN1" s="11"/>
      <c r="PIO1" s="11"/>
      <c r="PIP1" s="11"/>
      <c r="PIQ1" s="11"/>
      <c r="PIR1" s="11"/>
      <c r="PIS1" s="11"/>
      <c r="PIT1" s="11"/>
      <c r="PIU1" s="11"/>
      <c r="PIV1" s="11"/>
      <c r="PIW1" s="11"/>
      <c r="PIX1" s="11"/>
      <c r="PIY1" s="11"/>
      <c r="PIZ1" s="11"/>
      <c r="PJA1" s="11"/>
      <c r="PJB1" s="11"/>
      <c r="PJC1" s="11"/>
      <c r="PJD1" s="11"/>
      <c r="PJE1" s="11"/>
      <c r="PJF1" s="11"/>
      <c r="PJG1" s="11"/>
      <c r="PJH1" s="11"/>
      <c r="PJI1" s="11"/>
      <c r="PJJ1" s="11"/>
      <c r="PJK1" s="11"/>
      <c r="PJL1" s="11"/>
      <c r="PJM1" s="11"/>
      <c r="PJN1" s="11"/>
      <c r="PJO1" s="11"/>
      <c r="PJP1" s="11"/>
      <c r="PJQ1" s="11"/>
      <c r="PJR1" s="11"/>
      <c r="PJS1" s="11"/>
      <c r="PJT1" s="11"/>
      <c r="PJU1" s="11"/>
      <c r="PJV1" s="11"/>
      <c r="PJW1" s="11"/>
      <c r="PJX1" s="11"/>
      <c r="PJY1" s="11"/>
      <c r="PJZ1" s="11"/>
      <c r="PKA1" s="11"/>
      <c r="PKB1" s="11"/>
      <c r="PKC1" s="11"/>
      <c r="PKD1" s="11"/>
      <c r="PKE1" s="11"/>
      <c r="PKF1" s="11"/>
      <c r="PKG1" s="11"/>
      <c r="PKH1" s="11"/>
      <c r="PKI1" s="11"/>
      <c r="PKJ1" s="11"/>
      <c r="PKK1" s="11"/>
      <c r="PKL1" s="11"/>
      <c r="PKM1" s="11"/>
      <c r="PKN1" s="11"/>
      <c r="PKO1" s="11"/>
      <c r="PKP1" s="11"/>
      <c r="PKQ1" s="11"/>
      <c r="PKR1" s="11"/>
      <c r="PKS1" s="11"/>
      <c r="PKT1" s="11"/>
      <c r="PKU1" s="11"/>
      <c r="PKV1" s="11"/>
      <c r="PKW1" s="11"/>
      <c r="PKX1" s="11"/>
      <c r="PKY1" s="11"/>
      <c r="PKZ1" s="11"/>
      <c r="PLA1" s="11"/>
      <c r="PLB1" s="11"/>
      <c r="PLC1" s="11"/>
      <c r="PLD1" s="11"/>
      <c r="PLE1" s="11"/>
      <c r="PLF1" s="11"/>
      <c r="PLG1" s="11"/>
      <c r="PLH1" s="11"/>
      <c r="PLI1" s="11"/>
      <c r="PLJ1" s="11"/>
      <c r="PLK1" s="11"/>
      <c r="PLL1" s="11"/>
      <c r="PLM1" s="11"/>
      <c r="PLN1" s="11"/>
      <c r="PLO1" s="11"/>
      <c r="PLP1" s="11"/>
      <c r="PLQ1" s="11"/>
      <c r="PLR1" s="11"/>
      <c r="PLS1" s="11"/>
      <c r="PLT1" s="11"/>
      <c r="PLU1" s="11"/>
      <c r="PLV1" s="11"/>
      <c r="PLW1" s="11"/>
      <c r="PLX1" s="11"/>
      <c r="PLY1" s="11"/>
      <c r="PLZ1" s="11"/>
      <c r="PMA1" s="11"/>
      <c r="PMB1" s="11"/>
      <c r="PMC1" s="11"/>
      <c r="PMD1" s="11"/>
      <c r="PME1" s="11"/>
      <c r="PMF1" s="11"/>
      <c r="PMG1" s="11"/>
      <c r="PMH1" s="11"/>
      <c r="PMI1" s="11"/>
      <c r="PMJ1" s="11"/>
      <c r="PMK1" s="11"/>
      <c r="PML1" s="11"/>
      <c r="PMM1" s="11"/>
      <c r="PMN1" s="11"/>
      <c r="PMO1" s="11"/>
      <c r="PMP1" s="11"/>
      <c r="PMQ1" s="11"/>
      <c r="PMR1" s="11"/>
      <c r="PMS1" s="11"/>
      <c r="PMT1" s="11"/>
      <c r="PMU1" s="11"/>
      <c r="PMV1" s="11"/>
      <c r="PMW1" s="11"/>
      <c r="PMX1" s="11"/>
      <c r="PMY1" s="11"/>
      <c r="PMZ1" s="11"/>
      <c r="PNA1" s="11"/>
      <c r="PNB1" s="11"/>
      <c r="PNC1" s="11"/>
      <c r="PND1" s="11"/>
      <c r="PNE1" s="11"/>
      <c r="PNF1" s="11"/>
      <c r="PNG1" s="11"/>
      <c r="PNH1" s="11"/>
      <c r="PNI1" s="11"/>
      <c r="PNJ1" s="11"/>
      <c r="PNK1" s="11"/>
      <c r="PNL1" s="11"/>
      <c r="PNM1" s="11"/>
      <c r="PNN1" s="11"/>
      <c r="PNO1" s="11"/>
      <c r="PNP1" s="11"/>
      <c r="PNQ1" s="11"/>
      <c r="PNR1" s="11"/>
      <c r="PNS1" s="11"/>
      <c r="PNT1" s="11"/>
      <c r="PNU1" s="11"/>
      <c r="PNV1" s="11"/>
      <c r="PNW1" s="11"/>
      <c r="PNX1" s="11"/>
      <c r="PNY1" s="11"/>
      <c r="PNZ1" s="11"/>
      <c r="POA1" s="11"/>
      <c r="POB1" s="11"/>
      <c r="POC1" s="11"/>
      <c r="POD1" s="11"/>
      <c r="POE1" s="11"/>
      <c r="POF1" s="11"/>
      <c r="POG1" s="11"/>
      <c r="POH1" s="11"/>
      <c r="POI1" s="11"/>
      <c r="POJ1" s="11"/>
      <c r="POK1" s="11"/>
      <c r="POL1" s="11"/>
      <c r="POM1" s="11"/>
      <c r="PON1" s="11"/>
      <c r="POO1" s="11"/>
      <c r="POP1" s="11"/>
      <c r="POQ1" s="11"/>
      <c r="POR1" s="11"/>
      <c r="POS1" s="11"/>
      <c r="POT1" s="11"/>
      <c r="POU1" s="11"/>
      <c r="POV1" s="11"/>
      <c r="POW1" s="11"/>
      <c r="POX1" s="11"/>
      <c r="POY1" s="11"/>
      <c r="POZ1" s="11"/>
      <c r="PPA1" s="11"/>
      <c r="PPB1" s="11"/>
      <c r="PPC1" s="11"/>
      <c r="PPD1" s="11"/>
      <c r="PPE1" s="11"/>
      <c r="PPF1" s="11"/>
      <c r="PPG1" s="11"/>
      <c r="PPH1" s="11"/>
      <c r="PPI1" s="11"/>
      <c r="PPJ1" s="11"/>
      <c r="PPK1" s="11"/>
      <c r="PPL1" s="11"/>
      <c r="PPM1" s="11"/>
      <c r="PPN1" s="11"/>
      <c r="PPO1" s="11"/>
      <c r="PPP1" s="11"/>
      <c r="PPQ1" s="11"/>
      <c r="PPR1" s="11"/>
      <c r="PPS1" s="11"/>
      <c r="PPT1" s="11"/>
      <c r="PPU1" s="11"/>
      <c r="PPV1" s="11"/>
      <c r="PPW1" s="11"/>
      <c r="PPX1" s="11"/>
      <c r="PPY1" s="11"/>
      <c r="PPZ1" s="11"/>
      <c r="PQA1" s="11"/>
      <c r="PQB1" s="11"/>
      <c r="PQC1" s="11"/>
      <c r="PQD1" s="11"/>
      <c r="PQE1" s="11"/>
      <c r="PQF1" s="11"/>
      <c r="PQG1" s="11"/>
      <c r="PQH1" s="11"/>
      <c r="PQI1" s="11"/>
      <c r="PQJ1" s="11"/>
      <c r="PQK1" s="11"/>
      <c r="PQL1" s="11"/>
      <c r="PQM1" s="11"/>
      <c r="PQN1" s="11"/>
      <c r="PQO1" s="11"/>
      <c r="PQP1" s="11"/>
      <c r="PQQ1" s="11"/>
      <c r="PQR1" s="11"/>
      <c r="PQS1" s="11"/>
      <c r="PQT1" s="11"/>
      <c r="PQU1" s="11"/>
      <c r="PQV1" s="11"/>
      <c r="PQW1" s="11"/>
      <c r="PQX1" s="11"/>
      <c r="PQY1" s="11"/>
      <c r="PQZ1" s="11"/>
      <c r="PRA1" s="11"/>
      <c r="PRB1" s="11"/>
      <c r="PRC1" s="11"/>
      <c r="PRD1" s="11"/>
      <c r="PRE1" s="11"/>
      <c r="PRF1" s="11"/>
      <c r="PRG1" s="11"/>
      <c r="PRH1" s="11"/>
      <c r="PRI1" s="11"/>
      <c r="PRJ1" s="11"/>
      <c r="PRK1" s="11"/>
      <c r="PRL1" s="11"/>
      <c r="PRM1" s="11"/>
      <c r="PRN1" s="11"/>
      <c r="PRO1" s="11"/>
      <c r="PRP1" s="11"/>
      <c r="PRQ1" s="11"/>
      <c r="PRR1" s="11"/>
      <c r="PRS1" s="11"/>
      <c r="PRT1" s="11"/>
      <c r="PRU1" s="11"/>
      <c r="PRV1" s="11"/>
      <c r="PRW1" s="11"/>
      <c r="PRX1" s="11"/>
      <c r="PRY1" s="11"/>
      <c r="PRZ1" s="11"/>
      <c r="PSA1" s="11"/>
      <c r="PSB1" s="11"/>
      <c r="PSC1" s="11"/>
      <c r="PSD1" s="11"/>
      <c r="PSE1" s="11"/>
      <c r="PSF1" s="11"/>
      <c r="PSG1" s="11"/>
      <c r="PSH1" s="11"/>
      <c r="PSI1" s="11"/>
      <c r="PSJ1" s="11"/>
      <c r="PSK1" s="11"/>
      <c r="PSL1" s="11"/>
      <c r="PSM1" s="11"/>
      <c r="PSN1" s="11"/>
      <c r="PSO1" s="11"/>
      <c r="PSP1" s="11"/>
      <c r="PSQ1" s="11"/>
      <c r="PSR1" s="11"/>
      <c r="PSS1" s="11"/>
      <c r="PST1" s="11"/>
      <c r="PSU1" s="11"/>
      <c r="PSV1" s="11"/>
      <c r="PSW1" s="11"/>
      <c r="PSX1" s="11"/>
      <c r="PSY1" s="11"/>
      <c r="PSZ1" s="11"/>
      <c r="PTA1" s="11"/>
      <c r="PTB1" s="11"/>
      <c r="PTC1" s="11"/>
      <c r="PTD1" s="11"/>
      <c r="PTE1" s="11"/>
      <c r="PTF1" s="11"/>
      <c r="PTG1" s="11"/>
      <c r="PTH1" s="11"/>
      <c r="PTI1" s="11"/>
      <c r="PTJ1" s="11"/>
      <c r="PTK1" s="11"/>
      <c r="PTL1" s="11"/>
      <c r="PTM1" s="11"/>
      <c r="PTN1" s="11"/>
      <c r="PTO1" s="11"/>
      <c r="PTP1" s="11"/>
      <c r="PTQ1" s="11"/>
      <c r="PTR1" s="11"/>
      <c r="PTS1" s="11"/>
      <c r="PTT1" s="11"/>
      <c r="PTU1" s="11"/>
      <c r="PTV1" s="11"/>
      <c r="PTW1" s="11"/>
      <c r="PTX1" s="11"/>
      <c r="PTY1" s="11"/>
      <c r="PTZ1" s="11"/>
      <c r="PUA1" s="11"/>
      <c r="PUB1" s="11"/>
      <c r="PUC1" s="11"/>
      <c r="PUD1" s="11"/>
      <c r="PUE1" s="11"/>
      <c r="PUF1" s="11"/>
      <c r="PUG1" s="11"/>
      <c r="PUH1" s="11"/>
      <c r="PUI1" s="11"/>
      <c r="PUJ1" s="11"/>
      <c r="PUK1" s="11"/>
      <c r="PUL1" s="11"/>
      <c r="PUM1" s="11"/>
      <c r="PUN1" s="11"/>
      <c r="PUO1" s="11"/>
      <c r="PUP1" s="11"/>
      <c r="PUQ1" s="11"/>
      <c r="PUR1" s="11"/>
      <c r="PUS1" s="11"/>
      <c r="PUT1" s="11"/>
      <c r="PUU1" s="11"/>
      <c r="PUV1" s="11"/>
      <c r="PUW1" s="11"/>
      <c r="PUX1" s="11"/>
      <c r="PUY1" s="11"/>
      <c r="PUZ1" s="11"/>
      <c r="PVA1" s="11"/>
      <c r="PVB1" s="11"/>
      <c r="PVC1" s="11"/>
      <c r="PVD1" s="11"/>
      <c r="PVE1" s="11"/>
      <c r="PVF1" s="11"/>
      <c r="PVG1" s="11"/>
      <c r="PVH1" s="11"/>
      <c r="PVI1" s="11"/>
      <c r="PVJ1" s="11"/>
      <c r="PVK1" s="11"/>
      <c r="PVL1" s="11"/>
      <c r="PVM1" s="11"/>
      <c r="PVN1" s="11"/>
      <c r="PVO1" s="11"/>
      <c r="PVP1" s="11"/>
      <c r="PVQ1" s="11"/>
      <c r="PVR1" s="11"/>
      <c r="PVS1" s="11"/>
      <c r="PVT1" s="11"/>
      <c r="PVU1" s="11"/>
      <c r="PVV1" s="11"/>
      <c r="PVW1" s="11"/>
      <c r="PVX1" s="11"/>
      <c r="PVY1" s="11"/>
      <c r="PVZ1" s="11"/>
      <c r="PWA1" s="11"/>
      <c r="PWB1" s="11"/>
      <c r="PWC1" s="11"/>
      <c r="PWD1" s="11"/>
      <c r="PWE1" s="11"/>
      <c r="PWF1" s="11"/>
      <c r="PWG1" s="11"/>
      <c r="PWH1" s="11"/>
      <c r="PWI1" s="11"/>
      <c r="PWJ1" s="11"/>
      <c r="PWK1" s="11"/>
      <c r="PWL1" s="11"/>
      <c r="PWM1" s="11"/>
      <c r="PWN1" s="11"/>
      <c r="PWO1" s="11"/>
      <c r="PWP1" s="11"/>
      <c r="PWQ1" s="11"/>
      <c r="PWR1" s="11"/>
      <c r="PWS1" s="11"/>
      <c r="PWT1" s="11"/>
      <c r="PWU1" s="11"/>
      <c r="PWV1" s="11"/>
      <c r="PWW1" s="11"/>
      <c r="PWX1" s="11"/>
      <c r="PWY1" s="11"/>
      <c r="PWZ1" s="11"/>
      <c r="PXA1" s="11"/>
      <c r="PXB1" s="11"/>
      <c r="PXC1" s="11"/>
      <c r="PXD1" s="11"/>
      <c r="PXE1" s="11"/>
      <c r="PXF1" s="11"/>
      <c r="PXG1" s="11"/>
      <c r="PXH1" s="11"/>
      <c r="PXI1" s="11"/>
      <c r="PXJ1" s="11"/>
      <c r="PXK1" s="11"/>
      <c r="PXL1" s="11"/>
      <c r="PXM1" s="11"/>
      <c r="PXN1" s="11"/>
      <c r="PXO1" s="11"/>
      <c r="PXP1" s="11"/>
      <c r="PXQ1" s="11"/>
      <c r="PXR1" s="11"/>
      <c r="PXS1" s="11"/>
      <c r="PXT1" s="11"/>
      <c r="PXU1" s="11"/>
      <c r="PXV1" s="11"/>
      <c r="PXW1" s="11"/>
      <c r="PXX1" s="11"/>
      <c r="PXY1" s="11"/>
      <c r="PXZ1" s="11"/>
      <c r="PYA1" s="11"/>
      <c r="PYB1" s="11"/>
      <c r="PYC1" s="11"/>
      <c r="PYD1" s="11"/>
      <c r="PYE1" s="11"/>
      <c r="PYF1" s="11"/>
      <c r="PYG1" s="11"/>
      <c r="PYH1" s="11"/>
      <c r="PYI1" s="11"/>
      <c r="PYJ1" s="11"/>
      <c r="PYK1" s="11"/>
      <c r="PYL1" s="11"/>
      <c r="PYM1" s="11"/>
      <c r="PYN1" s="11"/>
      <c r="PYO1" s="11"/>
      <c r="PYP1" s="11"/>
      <c r="PYQ1" s="11"/>
      <c r="PYR1" s="11"/>
      <c r="PYS1" s="11"/>
      <c r="PYT1" s="11"/>
      <c r="PYU1" s="11"/>
      <c r="PYV1" s="11"/>
      <c r="PYW1" s="11"/>
      <c r="PYX1" s="11"/>
      <c r="PYY1" s="11"/>
      <c r="PYZ1" s="11"/>
      <c r="PZA1" s="11"/>
      <c r="PZB1" s="11"/>
      <c r="PZC1" s="11"/>
      <c r="PZD1" s="11"/>
      <c r="PZE1" s="11"/>
      <c r="PZF1" s="11"/>
      <c r="PZG1" s="11"/>
      <c r="PZH1" s="11"/>
      <c r="PZI1" s="11"/>
      <c r="PZJ1" s="11"/>
      <c r="PZK1" s="11"/>
      <c r="PZL1" s="11"/>
      <c r="PZM1" s="11"/>
      <c r="PZN1" s="11"/>
      <c r="PZO1" s="11"/>
      <c r="PZP1" s="11"/>
      <c r="PZQ1" s="11"/>
      <c r="PZR1" s="11"/>
      <c r="PZS1" s="11"/>
      <c r="PZT1" s="11"/>
      <c r="PZU1" s="11"/>
      <c r="PZV1" s="11"/>
      <c r="PZW1" s="11"/>
      <c r="PZX1" s="11"/>
      <c r="PZY1" s="11"/>
      <c r="PZZ1" s="11"/>
      <c r="QAA1" s="11"/>
      <c r="QAB1" s="11"/>
      <c r="QAC1" s="11"/>
      <c r="QAD1" s="11"/>
      <c r="QAE1" s="11"/>
      <c r="QAF1" s="11"/>
      <c r="QAG1" s="11"/>
      <c r="QAH1" s="11"/>
      <c r="QAI1" s="11"/>
      <c r="QAJ1" s="11"/>
      <c r="QAK1" s="11"/>
      <c r="QAL1" s="11"/>
      <c r="QAM1" s="11"/>
      <c r="QAN1" s="11"/>
      <c r="QAO1" s="11"/>
      <c r="QAP1" s="11"/>
      <c r="QAQ1" s="11"/>
      <c r="QAR1" s="11"/>
      <c r="QAS1" s="11"/>
      <c r="QAT1" s="11"/>
      <c r="QAU1" s="11"/>
      <c r="QAV1" s="11"/>
      <c r="QAW1" s="11"/>
      <c r="QAX1" s="11"/>
      <c r="QAY1" s="11"/>
      <c r="QAZ1" s="11"/>
      <c r="QBA1" s="11"/>
      <c r="QBB1" s="11"/>
      <c r="QBC1" s="11"/>
      <c r="QBD1" s="11"/>
      <c r="QBE1" s="11"/>
      <c r="QBF1" s="11"/>
      <c r="QBG1" s="11"/>
      <c r="QBH1" s="11"/>
      <c r="QBI1" s="11"/>
      <c r="QBJ1" s="11"/>
      <c r="QBK1" s="11"/>
      <c r="QBL1" s="11"/>
      <c r="QBM1" s="11"/>
      <c r="QBN1" s="11"/>
      <c r="QBO1" s="11"/>
      <c r="QBP1" s="11"/>
      <c r="QBQ1" s="11"/>
      <c r="QBR1" s="11"/>
      <c r="QBS1" s="11"/>
      <c r="QBT1" s="11"/>
      <c r="QBU1" s="11"/>
      <c r="QBV1" s="11"/>
      <c r="QBW1" s="11"/>
      <c r="QBX1" s="11"/>
      <c r="QBY1" s="11"/>
      <c r="QBZ1" s="11"/>
      <c r="QCA1" s="11"/>
      <c r="QCB1" s="11"/>
      <c r="QCC1" s="11"/>
      <c r="QCD1" s="11"/>
      <c r="QCE1" s="11"/>
      <c r="QCF1" s="11"/>
      <c r="QCG1" s="11"/>
      <c r="QCH1" s="11"/>
      <c r="QCI1" s="11"/>
      <c r="QCJ1" s="11"/>
      <c r="QCK1" s="11"/>
      <c r="QCL1" s="11"/>
      <c r="QCM1" s="11"/>
      <c r="QCN1" s="11"/>
      <c r="QCO1" s="11"/>
      <c r="QCP1" s="11"/>
      <c r="QCQ1" s="11"/>
      <c r="QCR1" s="11"/>
      <c r="QCS1" s="11"/>
      <c r="QCT1" s="11"/>
      <c r="QCU1" s="11"/>
      <c r="QCV1" s="11"/>
      <c r="QCW1" s="11"/>
      <c r="QCX1" s="11"/>
      <c r="QCY1" s="11"/>
      <c r="QCZ1" s="11"/>
      <c r="QDA1" s="11"/>
      <c r="QDB1" s="11"/>
      <c r="QDC1" s="11"/>
      <c r="QDD1" s="11"/>
      <c r="QDE1" s="11"/>
      <c r="QDF1" s="11"/>
      <c r="QDG1" s="11"/>
      <c r="QDH1" s="11"/>
      <c r="QDI1" s="11"/>
      <c r="QDJ1" s="11"/>
      <c r="QDK1" s="11"/>
      <c r="QDL1" s="11"/>
      <c r="QDM1" s="11"/>
      <c r="QDN1" s="11"/>
      <c r="QDO1" s="11"/>
      <c r="QDP1" s="11"/>
      <c r="QDQ1" s="11"/>
      <c r="QDR1" s="11"/>
      <c r="QDS1" s="11"/>
      <c r="QDT1" s="11"/>
      <c r="QDU1" s="11"/>
      <c r="QDV1" s="11"/>
      <c r="QDW1" s="11"/>
      <c r="QDX1" s="11"/>
      <c r="QDY1" s="11"/>
      <c r="QDZ1" s="11"/>
      <c r="QEA1" s="11"/>
      <c r="QEB1" s="11"/>
      <c r="QEC1" s="11"/>
      <c r="QED1" s="11"/>
      <c r="QEE1" s="11"/>
      <c r="QEF1" s="11"/>
      <c r="QEG1" s="11"/>
      <c r="QEH1" s="11"/>
      <c r="QEI1" s="11"/>
      <c r="QEJ1" s="11"/>
      <c r="QEK1" s="11"/>
      <c r="QEL1" s="11"/>
      <c r="QEM1" s="11"/>
      <c r="QEN1" s="11"/>
      <c r="QEO1" s="11"/>
      <c r="QEP1" s="11"/>
      <c r="QEQ1" s="11"/>
      <c r="QER1" s="11"/>
      <c r="QES1" s="11"/>
      <c r="QET1" s="11"/>
      <c r="QEU1" s="11"/>
      <c r="QEV1" s="11"/>
      <c r="QEW1" s="11"/>
      <c r="QEX1" s="11"/>
      <c r="QEY1" s="11"/>
      <c r="QEZ1" s="11"/>
      <c r="QFA1" s="11"/>
      <c r="QFB1" s="11"/>
      <c r="QFC1" s="11"/>
      <c r="QFD1" s="11"/>
      <c r="QFE1" s="11"/>
      <c r="QFF1" s="11"/>
      <c r="QFG1" s="11"/>
      <c r="QFH1" s="11"/>
      <c r="QFI1" s="11"/>
      <c r="QFJ1" s="11"/>
      <c r="QFK1" s="11"/>
      <c r="QFL1" s="11"/>
      <c r="QFM1" s="11"/>
      <c r="QFN1" s="11"/>
      <c r="QFO1" s="11"/>
      <c r="QFP1" s="11"/>
      <c r="QFQ1" s="11"/>
      <c r="QFR1" s="11"/>
      <c r="QFS1" s="11"/>
      <c r="QFT1" s="11"/>
      <c r="QFU1" s="11"/>
      <c r="QFV1" s="11"/>
      <c r="QFW1" s="11"/>
      <c r="QFX1" s="11"/>
      <c r="QFY1" s="11"/>
      <c r="QFZ1" s="11"/>
      <c r="QGA1" s="11"/>
      <c r="QGB1" s="11"/>
      <c r="QGC1" s="11"/>
      <c r="QGD1" s="11"/>
      <c r="QGE1" s="11"/>
      <c r="QGF1" s="11"/>
      <c r="QGG1" s="11"/>
      <c r="QGH1" s="11"/>
      <c r="QGI1" s="11"/>
      <c r="QGJ1" s="11"/>
      <c r="QGK1" s="11"/>
      <c r="QGL1" s="11"/>
      <c r="QGM1" s="11"/>
      <c r="QGN1" s="11"/>
      <c r="QGO1" s="11"/>
      <c r="QGP1" s="11"/>
      <c r="QGQ1" s="11"/>
      <c r="QGR1" s="11"/>
      <c r="QGS1" s="11"/>
      <c r="QGT1" s="11"/>
      <c r="QGU1" s="11"/>
      <c r="QGV1" s="11"/>
      <c r="QGW1" s="11"/>
      <c r="QGX1" s="11"/>
      <c r="QGY1" s="11"/>
      <c r="QGZ1" s="11"/>
      <c r="QHA1" s="11"/>
      <c r="QHB1" s="11"/>
      <c r="QHC1" s="11"/>
      <c r="QHD1" s="11"/>
      <c r="QHE1" s="11"/>
      <c r="QHF1" s="11"/>
      <c r="QHG1" s="11"/>
      <c r="QHH1" s="11"/>
      <c r="QHI1" s="11"/>
      <c r="QHJ1" s="11"/>
      <c r="QHK1" s="11"/>
      <c r="QHL1" s="11"/>
      <c r="QHM1" s="11"/>
      <c r="QHN1" s="11"/>
      <c r="QHO1" s="11"/>
      <c r="QHP1" s="11"/>
      <c r="QHQ1" s="11"/>
      <c r="QHR1" s="11"/>
      <c r="QHS1" s="11"/>
      <c r="QHT1" s="11"/>
      <c r="QHU1" s="11"/>
      <c r="QHV1" s="11"/>
      <c r="QHW1" s="11"/>
      <c r="QHX1" s="11"/>
      <c r="QHY1" s="11"/>
      <c r="QHZ1" s="11"/>
      <c r="QIA1" s="11"/>
      <c r="QIB1" s="11"/>
      <c r="QIC1" s="11"/>
      <c r="QID1" s="11"/>
      <c r="QIE1" s="11"/>
      <c r="QIF1" s="11"/>
      <c r="QIG1" s="11"/>
      <c r="QIH1" s="11"/>
      <c r="QII1" s="11"/>
      <c r="QIJ1" s="11"/>
      <c r="QIK1" s="11"/>
      <c r="QIL1" s="11"/>
      <c r="QIM1" s="11"/>
      <c r="QIN1" s="11"/>
      <c r="QIO1" s="11"/>
      <c r="QIP1" s="11"/>
      <c r="QIQ1" s="11"/>
      <c r="QIR1" s="11"/>
      <c r="QIS1" s="11"/>
      <c r="QIT1" s="11"/>
      <c r="QIU1" s="11"/>
      <c r="QIV1" s="11"/>
      <c r="QIW1" s="11"/>
      <c r="QIX1" s="11"/>
      <c r="QIY1" s="11"/>
      <c r="QIZ1" s="11"/>
      <c r="QJA1" s="11"/>
      <c r="QJB1" s="11"/>
      <c r="QJC1" s="11"/>
      <c r="QJD1" s="11"/>
      <c r="QJE1" s="11"/>
      <c r="QJF1" s="11"/>
      <c r="QJG1" s="11"/>
      <c r="QJH1" s="11"/>
      <c r="QJI1" s="11"/>
      <c r="QJJ1" s="11"/>
      <c r="QJK1" s="11"/>
      <c r="QJL1" s="11"/>
      <c r="QJM1" s="11"/>
      <c r="QJN1" s="11"/>
      <c r="QJO1" s="11"/>
      <c r="QJP1" s="11"/>
      <c r="QJQ1" s="11"/>
      <c r="QJR1" s="11"/>
      <c r="QJS1" s="11"/>
      <c r="QJT1" s="11"/>
      <c r="QJU1" s="11"/>
      <c r="QJV1" s="11"/>
      <c r="QJW1" s="11"/>
      <c r="QJX1" s="11"/>
      <c r="QJY1" s="11"/>
      <c r="QJZ1" s="11"/>
      <c r="QKA1" s="11"/>
      <c r="QKB1" s="11"/>
      <c r="QKC1" s="11"/>
      <c r="QKD1" s="11"/>
      <c r="QKE1" s="11"/>
      <c r="QKF1" s="11"/>
      <c r="QKG1" s="11"/>
      <c r="QKH1" s="11"/>
      <c r="QKI1" s="11"/>
      <c r="QKJ1" s="11"/>
      <c r="QKK1" s="11"/>
      <c r="QKL1" s="11"/>
      <c r="QKM1" s="11"/>
      <c r="QKN1" s="11"/>
      <c r="QKO1" s="11"/>
      <c r="QKP1" s="11"/>
      <c r="QKQ1" s="11"/>
      <c r="QKR1" s="11"/>
      <c r="QKS1" s="11"/>
      <c r="QKT1" s="11"/>
      <c r="QKU1" s="11"/>
      <c r="QKV1" s="11"/>
      <c r="QKW1" s="11"/>
      <c r="QKX1" s="11"/>
      <c r="QKY1" s="11"/>
      <c r="QKZ1" s="11"/>
      <c r="QLA1" s="11"/>
      <c r="QLB1" s="11"/>
      <c r="QLC1" s="11"/>
      <c r="QLD1" s="11"/>
      <c r="QLE1" s="11"/>
      <c r="QLF1" s="11"/>
      <c r="QLG1" s="11"/>
      <c r="QLH1" s="11"/>
      <c r="QLI1" s="11"/>
      <c r="QLJ1" s="11"/>
      <c r="QLK1" s="11"/>
      <c r="QLL1" s="11"/>
      <c r="QLM1" s="11"/>
      <c r="QLN1" s="11"/>
      <c r="QLO1" s="11"/>
      <c r="QLP1" s="11"/>
      <c r="QLQ1" s="11"/>
      <c r="QLR1" s="11"/>
      <c r="QLS1" s="11"/>
      <c r="QLT1" s="11"/>
      <c r="QLU1" s="11"/>
      <c r="QLV1" s="11"/>
      <c r="QLW1" s="11"/>
      <c r="QLX1" s="11"/>
      <c r="QLY1" s="11"/>
      <c r="QLZ1" s="11"/>
      <c r="QMA1" s="11"/>
      <c r="QMB1" s="11"/>
      <c r="QMC1" s="11"/>
      <c r="QMD1" s="11"/>
      <c r="QME1" s="11"/>
      <c r="QMF1" s="11"/>
      <c r="QMG1" s="11"/>
      <c r="QMH1" s="11"/>
      <c r="QMI1" s="11"/>
      <c r="QMJ1" s="11"/>
      <c r="QMK1" s="11"/>
      <c r="QML1" s="11"/>
      <c r="QMM1" s="11"/>
      <c r="QMN1" s="11"/>
      <c r="QMO1" s="11"/>
      <c r="QMP1" s="11"/>
      <c r="QMQ1" s="11"/>
      <c r="QMR1" s="11"/>
      <c r="QMS1" s="11"/>
      <c r="QMT1" s="11"/>
      <c r="QMU1" s="11"/>
      <c r="QMV1" s="11"/>
      <c r="QMW1" s="11"/>
      <c r="QMX1" s="11"/>
      <c r="QMY1" s="11"/>
      <c r="QMZ1" s="11"/>
      <c r="QNA1" s="11"/>
      <c r="QNB1" s="11"/>
      <c r="QNC1" s="11"/>
      <c r="QND1" s="11"/>
      <c r="QNE1" s="11"/>
      <c r="QNF1" s="11"/>
      <c r="QNG1" s="11"/>
      <c r="QNH1" s="11"/>
      <c r="QNI1" s="11"/>
      <c r="QNJ1" s="11"/>
      <c r="QNK1" s="11"/>
      <c r="QNL1" s="11"/>
      <c r="QNM1" s="11"/>
      <c r="QNN1" s="11"/>
      <c r="QNO1" s="11"/>
      <c r="QNP1" s="11"/>
      <c r="QNQ1" s="11"/>
      <c r="QNR1" s="11"/>
      <c r="QNS1" s="11"/>
      <c r="QNT1" s="11"/>
      <c r="QNU1" s="11"/>
      <c r="QNV1" s="11"/>
      <c r="QNW1" s="11"/>
      <c r="QNX1" s="11"/>
      <c r="QNY1" s="11"/>
      <c r="QNZ1" s="11"/>
      <c r="QOA1" s="11"/>
      <c r="QOB1" s="11"/>
      <c r="QOC1" s="11"/>
      <c r="QOD1" s="11"/>
      <c r="QOE1" s="11"/>
      <c r="QOF1" s="11"/>
      <c r="QOG1" s="11"/>
      <c r="QOH1" s="11"/>
      <c r="QOI1" s="11"/>
      <c r="QOJ1" s="11"/>
      <c r="QOK1" s="11"/>
      <c r="QOL1" s="11"/>
      <c r="QOM1" s="11"/>
      <c r="QON1" s="11"/>
      <c r="QOO1" s="11"/>
      <c r="QOP1" s="11"/>
      <c r="QOQ1" s="11"/>
      <c r="QOR1" s="11"/>
      <c r="QOS1" s="11"/>
      <c r="QOT1" s="11"/>
      <c r="QOU1" s="11"/>
      <c r="QOV1" s="11"/>
      <c r="QOW1" s="11"/>
      <c r="QOX1" s="11"/>
      <c r="QOY1" s="11"/>
      <c r="QOZ1" s="11"/>
      <c r="QPA1" s="11"/>
      <c r="QPB1" s="11"/>
      <c r="QPC1" s="11"/>
      <c r="QPD1" s="11"/>
      <c r="QPE1" s="11"/>
      <c r="QPF1" s="11"/>
      <c r="QPG1" s="11"/>
      <c r="QPH1" s="11"/>
      <c r="QPI1" s="11"/>
      <c r="QPJ1" s="11"/>
      <c r="QPK1" s="11"/>
      <c r="QPL1" s="11"/>
      <c r="QPM1" s="11"/>
      <c r="QPN1" s="11"/>
      <c r="QPO1" s="11"/>
      <c r="QPP1" s="11"/>
      <c r="QPQ1" s="11"/>
      <c r="QPR1" s="11"/>
      <c r="QPS1" s="11"/>
      <c r="QPT1" s="11"/>
      <c r="QPU1" s="11"/>
      <c r="QPV1" s="11"/>
      <c r="QPW1" s="11"/>
      <c r="QPX1" s="11"/>
      <c r="QPY1" s="11"/>
      <c r="QPZ1" s="11"/>
      <c r="QQA1" s="11"/>
      <c r="QQB1" s="11"/>
      <c r="QQC1" s="11"/>
      <c r="QQD1" s="11"/>
      <c r="QQE1" s="11"/>
      <c r="QQF1" s="11"/>
      <c r="QQG1" s="11"/>
      <c r="QQH1" s="11"/>
      <c r="QQI1" s="11"/>
      <c r="QQJ1" s="11"/>
      <c r="QQK1" s="11"/>
      <c r="QQL1" s="11"/>
      <c r="QQM1" s="11"/>
      <c r="QQN1" s="11"/>
      <c r="QQO1" s="11"/>
      <c r="QQP1" s="11"/>
      <c r="QQQ1" s="11"/>
      <c r="QQR1" s="11"/>
      <c r="QQS1" s="11"/>
      <c r="QQT1" s="11"/>
      <c r="QQU1" s="11"/>
      <c r="QQV1" s="11"/>
      <c r="QQW1" s="11"/>
      <c r="QQX1" s="11"/>
      <c r="QQY1" s="11"/>
      <c r="QQZ1" s="11"/>
      <c r="QRA1" s="11"/>
      <c r="QRB1" s="11"/>
      <c r="QRC1" s="11"/>
      <c r="QRD1" s="11"/>
      <c r="QRE1" s="11"/>
      <c r="QRF1" s="11"/>
      <c r="QRG1" s="11"/>
      <c r="QRH1" s="11"/>
      <c r="QRI1" s="11"/>
      <c r="QRJ1" s="11"/>
      <c r="QRK1" s="11"/>
      <c r="QRL1" s="11"/>
      <c r="QRM1" s="11"/>
      <c r="QRN1" s="11"/>
      <c r="QRO1" s="11"/>
      <c r="QRP1" s="11"/>
      <c r="QRQ1" s="11"/>
      <c r="QRR1" s="11"/>
      <c r="QRS1" s="11"/>
      <c r="QRT1" s="11"/>
      <c r="QRU1" s="11"/>
      <c r="QRV1" s="11"/>
      <c r="QRW1" s="11"/>
      <c r="QRX1" s="11"/>
      <c r="QRY1" s="11"/>
      <c r="QRZ1" s="11"/>
      <c r="QSA1" s="11"/>
      <c r="QSB1" s="11"/>
      <c r="QSC1" s="11"/>
      <c r="QSD1" s="11"/>
      <c r="QSE1" s="11"/>
      <c r="QSF1" s="11"/>
      <c r="QSG1" s="11"/>
      <c r="QSH1" s="11"/>
      <c r="QSI1" s="11"/>
      <c r="QSJ1" s="11"/>
      <c r="QSK1" s="11"/>
      <c r="QSL1" s="11"/>
      <c r="QSM1" s="11"/>
      <c r="QSN1" s="11"/>
      <c r="QSO1" s="11"/>
      <c r="QSP1" s="11"/>
      <c r="QSQ1" s="11"/>
      <c r="QSR1" s="11"/>
      <c r="QSS1" s="11"/>
      <c r="QST1" s="11"/>
      <c r="QSU1" s="11"/>
      <c r="QSV1" s="11"/>
      <c r="QSW1" s="11"/>
      <c r="QSX1" s="11"/>
      <c r="QSY1" s="11"/>
      <c r="QSZ1" s="11"/>
      <c r="QTA1" s="11"/>
      <c r="QTB1" s="11"/>
      <c r="QTC1" s="11"/>
      <c r="QTD1" s="11"/>
      <c r="QTE1" s="11"/>
      <c r="QTF1" s="11"/>
      <c r="QTG1" s="11"/>
      <c r="QTH1" s="11"/>
      <c r="QTI1" s="11"/>
      <c r="QTJ1" s="11"/>
      <c r="QTK1" s="11"/>
      <c r="QTL1" s="11"/>
      <c r="QTM1" s="11"/>
      <c r="QTN1" s="11"/>
      <c r="QTO1" s="11"/>
      <c r="QTP1" s="11"/>
      <c r="QTQ1" s="11"/>
      <c r="QTR1" s="11"/>
      <c r="QTS1" s="11"/>
      <c r="QTT1" s="11"/>
      <c r="QTU1" s="11"/>
      <c r="QTV1" s="11"/>
      <c r="QTW1" s="11"/>
      <c r="QTX1" s="11"/>
      <c r="QTY1" s="11"/>
      <c r="QTZ1" s="11"/>
      <c r="QUA1" s="11"/>
      <c r="QUB1" s="11"/>
      <c r="QUC1" s="11"/>
      <c r="QUD1" s="11"/>
      <c r="QUE1" s="11"/>
      <c r="QUF1" s="11"/>
      <c r="QUG1" s="11"/>
      <c r="QUH1" s="11"/>
      <c r="QUI1" s="11"/>
      <c r="QUJ1" s="11"/>
      <c r="QUK1" s="11"/>
      <c r="QUL1" s="11"/>
      <c r="QUM1" s="11"/>
      <c r="QUN1" s="11"/>
      <c r="QUO1" s="11"/>
      <c r="QUP1" s="11"/>
      <c r="QUQ1" s="11"/>
      <c r="QUR1" s="11"/>
      <c r="QUS1" s="11"/>
      <c r="QUT1" s="11"/>
      <c r="QUU1" s="11"/>
      <c r="QUV1" s="11"/>
      <c r="QUW1" s="11"/>
      <c r="QUX1" s="11"/>
      <c r="QUY1" s="11"/>
      <c r="QUZ1" s="11"/>
      <c r="QVA1" s="11"/>
      <c r="QVB1" s="11"/>
      <c r="QVC1" s="11"/>
      <c r="QVD1" s="11"/>
      <c r="QVE1" s="11"/>
      <c r="QVF1" s="11"/>
      <c r="QVG1" s="11"/>
      <c r="QVH1" s="11"/>
      <c r="QVI1" s="11"/>
      <c r="QVJ1" s="11"/>
      <c r="QVK1" s="11"/>
      <c r="QVL1" s="11"/>
      <c r="QVM1" s="11"/>
      <c r="QVN1" s="11"/>
      <c r="QVO1" s="11"/>
      <c r="QVP1" s="11"/>
      <c r="QVQ1" s="11"/>
      <c r="QVR1" s="11"/>
      <c r="QVS1" s="11"/>
      <c r="QVT1" s="11"/>
      <c r="QVU1" s="11"/>
      <c r="QVV1" s="11"/>
      <c r="QVW1" s="11"/>
      <c r="QVX1" s="11"/>
      <c r="QVY1" s="11"/>
      <c r="QVZ1" s="11"/>
      <c r="QWA1" s="11"/>
      <c r="QWB1" s="11"/>
      <c r="QWC1" s="11"/>
      <c r="QWD1" s="11"/>
      <c r="QWE1" s="11"/>
      <c r="QWF1" s="11"/>
      <c r="QWG1" s="11"/>
      <c r="QWH1" s="11"/>
      <c r="QWI1" s="11"/>
      <c r="QWJ1" s="11"/>
      <c r="QWK1" s="11"/>
      <c r="QWL1" s="11"/>
      <c r="QWM1" s="11"/>
      <c r="QWN1" s="11"/>
      <c r="QWO1" s="11"/>
      <c r="QWP1" s="11"/>
      <c r="QWQ1" s="11"/>
      <c r="QWR1" s="11"/>
      <c r="QWS1" s="11"/>
      <c r="QWT1" s="11"/>
      <c r="QWU1" s="11"/>
      <c r="QWV1" s="11"/>
      <c r="QWW1" s="11"/>
      <c r="QWX1" s="11"/>
      <c r="QWY1" s="11"/>
      <c r="QWZ1" s="11"/>
      <c r="QXA1" s="11"/>
      <c r="QXB1" s="11"/>
      <c r="QXC1" s="11"/>
      <c r="QXD1" s="11"/>
      <c r="QXE1" s="11"/>
      <c r="QXF1" s="11"/>
      <c r="QXG1" s="11"/>
      <c r="QXH1" s="11"/>
      <c r="QXI1" s="11"/>
      <c r="QXJ1" s="11"/>
      <c r="QXK1" s="11"/>
      <c r="QXL1" s="11"/>
      <c r="QXM1" s="11"/>
      <c r="QXN1" s="11"/>
      <c r="QXO1" s="11"/>
      <c r="QXP1" s="11"/>
      <c r="QXQ1" s="11"/>
      <c r="QXR1" s="11"/>
      <c r="QXS1" s="11"/>
      <c r="QXT1" s="11"/>
      <c r="QXU1" s="11"/>
      <c r="QXV1" s="11"/>
      <c r="QXW1" s="11"/>
      <c r="QXX1" s="11"/>
      <c r="QXY1" s="11"/>
      <c r="QXZ1" s="11"/>
      <c r="QYA1" s="11"/>
      <c r="QYB1" s="11"/>
      <c r="QYC1" s="11"/>
      <c r="QYD1" s="11"/>
      <c r="QYE1" s="11"/>
      <c r="QYF1" s="11"/>
      <c r="QYG1" s="11"/>
      <c r="QYH1" s="11"/>
      <c r="QYI1" s="11"/>
      <c r="QYJ1" s="11"/>
      <c r="QYK1" s="11"/>
      <c r="QYL1" s="11"/>
      <c r="QYM1" s="11"/>
      <c r="QYN1" s="11"/>
      <c r="QYO1" s="11"/>
      <c r="QYP1" s="11"/>
      <c r="QYQ1" s="11"/>
      <c r="QYR1" s="11"/>
      <c r="QYS1" s="11"/>
      <c r="QYT1" s="11"/>
      <c r="QYU1" s="11"/>
      <c r="QYV1" s="11"/>
      <c r="QYW1" s="11"/>
      <c r="QYX1" s="11"/>
      <c r="QYY1" s="11"/>
      <c r="QYZ1" s="11"/>
      <c r="QZA1" s="11"/>
      <c r="QZB1" s="11"/>
      <c r="QZC1" s="11"/>
      <c r="QZD1" s="11"/>
      <c r="QZE1" s="11"/>
      <c r="QZF1" s="11"/>
      <c r="QZG1" s="11"/>
      <c r="QZH1" s="11"/>
      <c r="QZI1" s="11"/>
      <c r="QZJ1" s="11"/>
      <c r="QZK1" s="11"/>
      <c r="QZL1" s="11"/>
      <c r="QZM1" s="11"/>
      <c r="QZN1" s="11"/>
      <c r="QZO1" s="11"/>
      <c r="QZP1" s="11"/>
      <c r="QZQ1" s="11"/>
      <c r="QZR1" s="11"/>
      <c r="QZS1" s="11"/>
      <c r="QZT1" s="11"/>
      <c r="QZU1" s="11"/>
      <c r="QZV1" s="11"/>
      <c r="QZW1" s="11"/>
      <c r="QZX1" s="11"/>
      <c r="QZY1" s="11"/>
      <c r="QZZ1" s="11"/>
      <c r="RAA1" s="11"/>
      <c r="RAB1" s="11"/>
      <c r="RAC1" s="11"/>
      <c r="RAD1" s="11"/>
      <c r="RAE1" s="11"/>
      <c r="RAF1" s="11"/>
      <c r="RAG1" s="11"/>
      <c r="RAH1" s="11"/>
      <c r="RAI1" s="11"/>
      <c r="RAJ1" s="11"/>
      <c r="RAK1" s="11"/>
      <c r="RAL1" s="11"/>
      <c r="RAM1" s="11"/>
      <c r="RAN1" s="11"/>
      <c r="RAO1" s="11"/>
      <c r="RAP1" s="11"/>
      <c r="RAQ1" s="11"/>
      <c r="RAR1" s="11"/>
      <c r="RAS1" s="11"/>
      <c r="RAT1" s="11"/>
      <c r="RAU1" s="11"/>
      <c r="RAV1" s="11"/>
      <c r="RAW1" s="11"/>
      <c r="RAX1" s="11"/>
      <c r="RAY1" s="11"/>
      <c r="RAZ1" s="11"/>
      <c r="RBA1" s="11"/>
      <c r="RBB1" s="11"/>
      <c r="RBC1" s="11"/>
      <c r="RBD1" s="11"/>
      <c r="RBE1" s="11"/>
      <c r="RBF1" s="11"/>
      <c r="RBG1" s="11"/>
      <c r="RBH1" s="11"/>
      <c r="RBI1" s="11"/>
      <c r="RBJ1" s="11"/>
      <c r="RBK1" s="11"/>
      <c r="RBL1" s="11"/>
      <c r="RBM1" s="11"/>
      <c r="RBN1" s="11"/>
      <c r="RBO1" s="11"/>
      <c r="RBP1" s="11"/>
      <c r="RBQ1" s="11"/>
      <c r="RBR1" s="11"/>
      <c r="RBS1" s="11"/>
      <c r="RBT1" s="11"/>
      <c r="RBU1" s="11"/>
      <c r="RBV1" s="11"/>
      <c r="RBW1" s="11"/>
      <c r="RBX1" s="11"/>
      <c r="RBY1" s="11"/>
      <c r="RBZ1" s="11"/>
      <c r="RCA1" s="11"/>
      <c r="RCB1" s="11"/>
      <c r="RCC1" s="11"/>
      <c r="RCD1" s="11"/>
      <c r="RCE1" s="11"/>
      <c r="RCF1" s="11"/>
      <c r="RCG1" s="11"/>
      <c r="RCH1" s="11"/>
      <c r="RCI1" s="11"/>
      <c r="RCJ1" s="11"/>
      <c r="RCK1" s="11"/>
      <c r="RCL1" s="11"/>
      <c r="RCM1" s="11"/>
      <c r="RCN1" s="11"/>
      <c r="RCO1" s="11"/>
      <c r="RCP1" s="11"/>
      <c r="RCQ1" s="11"/>
      <c r="RCR1" s="11"/>
      <c r="RCS1" s="11"/>
      <c r="RCT1" s="11"/>
      <c r="RCU1" s="11"/>
      <c r="RCV1" s="11"/>
      <c r="RCW1" s="11"/>
      <c r="RCX1" s="11"/>
      <c r="RCY1" s="11"/>
      <c r="RCZ1" s="11"/>
      <c r="RDA1" s="11"/>
      <c r="RDB1" s="11"/>
      <c r="RDC1" s="11"/>
      <c r="RDD1" s="11"/>
      <c r="RDE1" s="11"/>
      <c r="RDF1" s="11"/>
      <c r="RDG1" s="11"/>
      <c r="RDH1" s="11"/>
      <c r="RDI1" s="11"/>
      <c r="RDJ1" s="11"/>
      <c r="RDK1" s="11"/>
      <c r="RDL1" s="11"/>
      <c r="RDM1" s="11"/>
      <c r="RDN1" s="11"/>
      <c r="RDO1" s="11"/>
      <c r="RDP1" s="11"/>
      <c r="RDQ1" s="11"/>
      <c r="RDR1" s="11"/>
      <c r="RDS1" s="11"/>
      <c r="RDT1" s="11"/>
      <c r="RDU1" s="11"/>
      <c r="RDV1" s="11"/>
      <c r="RDW1" s="11"/>
      <c r="RDX1" s="11"/>
      <c r="RDY1" s="11"/>
      <c r="RDZ1" s="11"/>
      <c r="REA1" s="11"/>
      <c r="REB1" s="11"/>
      <c r="REC1" s="11"/>
      <c r="RED1" s="11"/>
      <c r="REE1" s="11"/>
      <c r="REF1" s="11"/>
      <c r="REG1" s="11"/>
      <c r="REH1" s="11"/>
      <c r="REI1" s="11"/>
      <c r="REJ1" s="11"/>
      <c r="REK1" s="11"/>
      <c r="REL1" s="11"/>
      <c r="REM1" s="11"/>
      <c r="REN1" s="11"/>
      <c r="REO1" s="11"/>
      <c r="REP1" s="11"/>
      <c r="REQ1" s="11"/>
      <c r="RER1" s="11"/>
      <c r="RES1" s="11"/>
      <c r="RET1" s="11"/>
      <c r="REU1" s="11"/>
      <c r="REV1" s="11"/>
      <c r="REW1" s="11"/>
      <c r="REX1" s="11"/>
      <c r="REY1" s="11"/>
      <c r="REZ1" s="11"/>
      <c r="RFA1" s="11"/>
      <c r="RFB1" s="11"/>
      <c r="RFC1" s="11"/>
      <c r="RFD1" s="11"/>
      <c r="RFE1" s="11"/>
      <c r="RFF1" s="11"/>
      <c r="RFG1" s="11"/>
      <c r="RFH1" s="11"/>
      <c r="RFI1" s="11"/>
      <c r="RFJ1" s="11"/>
      <c r="RFK1" s="11"/>
      <c r="RFL1" s="11"/>
      <c r="RFM1" s="11"/>
      <c r="RFN1" s="11"/>
      <c r="RFO1" s="11"/>
      <c r="RFP1" s="11"/>
      <c r="RFQ1" s="11"/>
      <c r="RFR1" s="11"/>
      <c r="RFS1" s="11"/>
      <c r="RFT1" s="11"/>
      <c r="RFU1" s="11"/>
      <c r="RFV1" s="11"/>
      <c r="RFW1" s="11"/>
      <c r="RFX1" s="11"/>
      <c r="RFY1" s="11"/>
      <c r="RFZ1" s="11"/>
      <c r="RGA1" s="11"/>
      <c r="RGB1" s="11"/>
      <c r="RGC1" s="11"/>
      <c r="RGD1" s="11"/>
      <c r="RGE1" s="11"/>
      <c r="RGF1" s="11"/>
      <c r="RGG1" s="11"/>
      <c r="RGH1" s="11"/>
      <c r="RGI1" s="11"/>
      <c r="RGJ1" s="11"/>
      <c r="RGK1" s="11"/>
      <c r="RGL1" s="11"/>
      <c r="RGM1" s="11"/>
      <c r="RGN1" s="11"/>
      <c r="RGO1" s="11"/>
      <c r="RGP1" s="11"/>
      <c r="RGQ1" s="11"/>
      <c r="RGR1" s="11"/>
      <c r="RGS1" s="11"/>
      <c r="RGT1" s="11"/>
      <c r="RGU1" s="11"/>
      <c r="RGV1" s="11"/>
      <c r="RGW1" s="11"/>
      <c r="RGX1" s="11"/>
      <c r="RGY1" s="11"/>
      <c r="RGZ1" s="11"/>
      <c r="RHA1" s="11"/>
      <c r="RHB1" s="11"/>
      <c r="RHC1" s="11"/>
      <c r="RHD1" s="11"/>
      <c r="RHE1" s="11"/>
      <c r="RHF1" s="11"/>
      <c r="RHG1" s="11"/>
      <c r="RHH1" s="11"/>
      <c r="RHI1" s="11"/>
      <c r="RHJ1" s="11"/>
      <c r="RHK1" s="11"/>
      <c r="RHL1" s="11"/>
      <c r="RHM1" s="11"/>
      <c r="RHN1" s="11"/>
      <c r="RHO1" s="11"/>
      <c r="RHP1" s="11"/>
      <c r="RHQ1" s="11"/>
      <c r="RHR1" s="11"/>
      <c r="RHS1" s="11"/>
      <c r="RHT1" s="11"/>
      <c r="RHU1" s="11"/>
      <c r="RHV1" s="11"/>
      <c r="RHW1" s="11"/>
      <c r="RHX1" s="11"/>
      <c r="RHY1" s="11"/>
      <c r="RHZ1" s="11"/>
      <c r="RIA1" s="11"/>
      <c r="RIB1" s="11"/>
      <c r="RIC1" s="11"/>
      <c r="RID1" s="11"/>
      <c r="RIE1" s="11"/>
      <c r="RIF1" s="11"/>
      <c r="RIG1" s="11"/>
      <c r="RIH1" s="11"/>
      <c r="RII1" s="11"/>
      <c r="RIJ1" s="11"/>
      <c r="RIK1" s="11"/>
      <c r="RIL1" s="11"/>
      <c r="RIM1" s="11"/>
      <c r="RIN1" s="11"/>
      <c r="RIO1" s="11"/>
      <c r="RIP1" s="11"/>
      <c r="RIQ1" s="11"/>
      <c r="RIR1" s="11"/>
      <c r="RIS1" s="11"/>
      <c r="RIT1" s="11"/>
      <c r="RIU1" s="11"/>
      <c r="RIV1" s="11"/>
      <c r="RIW1" s="11"/>
      <c r="RIX1" s="11"/>
      <c r="RIY1" s="11"/>
      <c r="RIZ1" s="11"/>
      <c r="RJA1" s="11"/>
      <c r="RJB1" s="11"/>
      <c r="RJC1" s="11"/>
      <c r="RJD1" s="11"/>
      <c r="RJE1" s="11"/>
      <c r="RJF1" s="11"/>
      <c r="RJG1" s="11"/>
      <c r="RJH1" s="11"/>
      <c r="RJI1" s="11"/>
      <c r="RJJ1" s="11"/>
      <c r="RJK1" s="11"/>
      <c r="RJL1" s="11"/>
      <c r="RJM1" s="11"/>
      <c r="RJN1" s="11"/>
      <c r="RJO1" s="11"/>
      <c r="RJP1" s="11"/>
      <c r="RJQ1" s="11"/>
      <c r="RJR1" s="11"/>
      <c r="RJS1" s="11"/>
      <c r="RJT1" s="11"/>
      <c r="RJU1" s="11"/>
      <c r="RJV1" s="11"/>
      <c r="RJW1" s="11"/>
      <c r="RJX1" s="11"/>
      <c r="RJY1" s="11"/>
      <c r="RJZ1" s="11"/>
      <c r="RKA1" s="11"/>
      <c r="RKB1" s="11"/>
      <c r="RKC1" s="11"/>
      <c r="RKD1" s="11"/>
      <c r="RKE1" s="11"/>
      <c r="RKF1" s="11"/>
      <c r="RKG1" s="11"/>
      <c r="RKH1" s="11"/>
      <c r="RKI1" s="11"/>
      <c r="RKJ1" s="11"/>
      <c r="RKK1" s="11"/>
      <c r="RKL1" s="11"/>
      <c r="RKM1" s="11"/>
      <c r="RKN1" s="11"/>
      <c r="RKO1" s="11"/>
      <c r="RKP1" s="11"/>
      <c r="RKQ1" s="11"/>
      <c r="RKR1" s="11"/>
      <c r="RKS1" s="11"/>
      <c r="RKT1" s="11"/>
      <c r="RKU1" s="11"/>
      <c r="RKV1" s="11"/>
      <c r="RKW1" s="11"/>
      <c r="RKX1" s="11"/>
      <c r="RKY1" s="11"/>
      <c r="RKZ1" s="11"/>
      <c r="RLA1" s="11"/>
      <c r="RLB1" s="11"/>
      <c r="RLC1" s="11"/>
      <c r="RLD1" s="11"/>
      <c r="RLE1" s="11"/>
      <c r="RLF1" s="11"/>
      <c r="RLG1" s="11"/>
      <c r="RLH1" s="11"/>
      <c r="RLI1" s="11"/>
      <c r="RLJ1" s="11"/>
      <c r="RLK1" s="11"/>
      <c r="RLL1" s="11"/>
      <c r="RLM1" s="11"/>
      <c r="RLN1" s="11"/>
      <c r="RLO1" s="11"/>
      <c r="RLP1" s="11"/>
      <c r="RLQ1" s="11"/>
      <c r="RLR1" s="11"/>
      <c r="RLS1" s="11"/>
      <c r="RLT1" s="11"/>
      <c r="RLU1" s="11"/>
      <c r="RLV1" s="11"/>
      <c r="RLW1" s="11"/>
      <c r="RLX1" s="11"/>
      <c r="RLY1" s="11"/>
      <c r="RLZ1" s="11"/>
      <c r="RMA1" s="11"/>
      <c r="RMB1" s="11"/>
      <c r="RMC1" s="11"/>
      <c r="RMD1" s="11"/>
      <c r="RME1" s="11"/>
      <c r="RMF1" s="11"/>
      <c r="RMG1" s="11"/>
      <c r="RMH1" s="11"/>
      <c r="RMI1" s="11"/>
      <c r="RMJ1" s="11"/>
      <c r="RMK1" s="11"/>
      <c r="RML1" s="11"/>
      <c r="RMM1" s="11"/>
      <c r="RMN1" s="11"/>
      <c r="RMO1" s="11"/>
      <c r="RMP1" s="11"/>
      <c r="RMQ1" s="11"/>
      <c r="RMR1" s="11"/>
      <c r="RMS1" s="11"/>
      <c r="RMT1" s="11"/>
      <c r="RMU1" s="11"/>
      <c r="RMV1" s="11"/>
      <c r="RMW1" s="11"/>
      <c r="RMX1" s="11"/>
      <c r="RMY1" s="11"/>
      <c r="RMZ1" s="11"/>
      <c r="RNA1" s="11"/>
      <c r="RNB1" s="11"/>
      <c r="RNC1" s="11"/>
      <c r="RND1" s="11"/>
      <c r="RNE1" s="11"/>
      <c r="RNF1" s="11"/>
      <c r="RNG1" s="11"/>
      <c r="RNH1" s="11"/>
      <c r="RNI1" s="11"/>
      <c r="RNJ1" s="11"/>
      <c r="RNK1" s="11"/>
      <c r="RNL1" s="11"/>
      <c r="RNM1" s="11"/>
      <c r="RNN1" s="11"/>
      <c r="RNO1" s="11"/>
      <c r="RNP1" s="11"/>
      <c r="RNQ1" s="11"/>
      <c r="RNR1" s="11"/>
      <c r="RNS1" s="11"/>
      <c r="RNT1" s="11"/>
      <c r="RNU1" s="11"/>
      <c r="RNV1" s="11"/>
      <c r="RNW1" s="11"/>
      <c r="RNX1" s="11"/>
      <c r="RNY1" s="11"/>
      <c r="RNZ1" s="11"/>
      <c r="ROA1" s="11"/>
      <c r="ROB1" s="11"/>
      <c r="ROC1" s="11"/>
      <c r="ROD1" s="11"/>
      <c r="ROE1" s="11"/>
      <c r="ROF1" s="11"/>
      <c r="ROG1" s="11"/>
      <c r="ROH1" s="11"/>
      <c r="ROI1" s="11"/>
      <c r="ROJ1" s="11"/>
      <c r="ROK1" s="11"/>
      <c r="ROL1" s="11"/>
      <c r="ROM1" s="11"/>
      <c r="RON1" s="11"/>
      <c r="ROO1" s="11"/>
      <c r="ROP1" s="11"/>
      <c r="ROQ1" s="11"/>
      <c r="ROR1" s="11"/>
      <c r="ROS1" s="11"/>
      <c r="ROT1" s="11"/>
      <c r="ROU1" s="11"/>
      <c r="ROV1" s="11"/>
      <c r="ROW1" s="11"/>
      <c r="ROX1" s="11"/>
      <c r="ROY1" s="11"/>
      <c r="ROZ1" s="11"/>
      <c r="RPA1" s="11"/>
      <c r="RPB1" s="11"/>
      <c r="RPC1" s="11"/>
      <c r="RPD1" s="11"/>
      <c r="RPE1" s="11"/>
      <c r="RPF1" s="11"/>
      <c r="RPG1" s="11"/>
      <c r="RPH1" s="11"/>
      <c r="RPI1" s="11"/>
      <c r="RPJ1" s="11"/>
      <c r="RPK1" s="11"/>
      <c r="RPL1" s="11"/>
      <c r="RPM1" s="11"/>
      <c r="RPN1" s="11"/>
      <c r="RPO1" s="11"/>
      <c r="RPP1" s="11"/>
      <c r="RPQ1" s="11"/>
      <c r="RPR1" s="11"/>
      <c r="RPS1" s="11"/>
      <c r="RPT1" s="11"/>
      <c r="RPU1" s="11"/>
      <c r="RPV1" s="11"/>
      <c r="RPW1" s="11"/>
      <c r="RPX1" s="11"/>
      <c r="RPY1" s="11"/>
      <c r="RPZ1" s="11"/>
      <c r="RQA1" s="11"/>
      <c r="RQB1" s="11"/>
      <c r="RQC1" s="11"/>
      <c r="RQD1" s="11"/>
      <c r="RQE1" s="11"/>
      <c r="RQF1" s="11"/>
      <c r="RQG1" s="11"/>
      <c r="RQH1" s="11"/>
      <c r="RQI1" s="11"/>
      <c r="RQJ1" s="11"/>
      <c r="RQK1" s="11"/>
      <c r="RQL1" s="11"/>
      <c r="RQM1" s="11"/>
      <c r="RQN1" s="11"/>
      <c r="RQO1" s="11"/>
      <c r="RQP1" s="11"/>
      <c r="RQQ1" s="11"/>
      <c r="RQR1" s="11"/>
      <c r="RQS1" s="11"/>
      <c r="RQT1" s="11"/>
      <c r="RQU1" s="11"/>
      <c r="RQV1" s="11"/>
      <c r="RQW1" s="11"/>
      <c r="RQX1" s="11"/>
      <c r="RQY1" s="11"/>
      <c r="RQZ1" s="11"/>
      <c r="RRA1" s="11"/>
      <c r="RRB1" s="11"/>
      <c r="RRC1" s="11"/>
      <c r="RRD1" s="11"/>
      <c r="RRE1" s="11"/>
      <c r="RRF1" s="11"/>
      <c r="RRG1" s="11"/>
      <c r="RRH1" s="11"/>
      <c r="RRI1" s="11"/>
      <c r="RRJ1" s="11"/>
      <c r="RRK1" s="11"/>
      <c r="RRL1" s="11"/>
      <c r="RRM1" s="11"/>
      <c r="RRN1" s="11"/>
      <c r="RRO1" s="11"/>
      <c r="RRP1" s="11"/>
      <c r="RRQ1" s="11"/>
      <c r="RRR1" s="11"/>
      <c r="RRS1" s="11"/>
      <c r="RRT1" s="11"/>
      <c r="RRU1" s="11"/>
      <c r="RRV1" s="11"/>
      <c r="RRW1" s="11"/>
      <c r="RRX1" s="11"/>
      <c r="RRY1" s="11"/>
      <c r="RRZ1" s="11"/>
      <c r="RSA1" s="11"/>
      <c r="RSB1" s="11"/>
      <c r="RSC1" s="11"/>
      <c r="RSD1" s="11"/>
      <c r="RSE1" s="11"/>
      <c r="RSF1" s="11"/>
      <c r="RSG1" s="11"/>
      <c r="RSH1" s="11"/>
      <c r="RSI1" s="11"/>
      <c r="RSJ1" s="11"/>
      <c r="RSK1" s="11"/>
      <c r="RSL1" s="11"/>
      <c r="RSM1" s="11"/>
      <c r="RSN1" s="11"/>
      <c r="RSO1" s="11"/>
      <c r="RSP1" s="11"/>
      <c r="RSQ1" s="11"/>
      <c r="RSR1" s="11"/>
      <c r="RSS1" s="11"/>
      <c r="RST1" s="11"/>
      <c r="RSU1" s="11"/>
      <c r="RSV1" s="11"/>
      <c r="RSW1" s="11"/>
      <c r="RSX1" s="11"/>
      <c r="RSY1" s="11"/>
      <c r="RSZ1" s="11"/>
      <c r="RTA1" s="11"/>
      <c r="RTB1" s="11"/>
      <c r="RTC1" s="11"/>
      <c r="RTD1" s="11"/>
      <c r="RTE1" s="11"/>
      <c r="RTF1" s="11"/>
      <c r="RTG1" s="11"/>
      <c r="RTH1" s="11"/>
      <c r="RTI1" s="11"/>
      <c r="RTJ1" s="11"/>
      <c r="RTK1" s="11"/>
      <c r="RTL1" s="11"/>
      <c r="RTM1" s="11"/>
      <c r="RTN1" s="11"/>
      <c r="RTO1" s="11"/>
      <c r="RTP1" s="11"/>
      <c r="RTQ1" s="11"/>
      <c r="RTR1" s="11"/>
      <c r="RTS1" s="11"/>
      <c r="RTT1" s="11"/>
      <c r="RTU1" s="11"/>
      <c r="RTV1" s="11"/>
      <c r="RTW1" s="11"/>
      <c r="RTX1" s="11"/>
      <c r="RTY1" s="11"/>
      <c r="RTZ1" s="11"/>
      <c r="RUA1" s="11"/>
      <c r="RUB1" s="11"/>
      <c r="RUC1" s="11"/>
      <c r="RUD1" s="11"/>
      <c r="RUE1" s="11"/>
      <c r="RUF1" s="11"/>
      <c r="RUG1" s="11"/>
      <c r="RUH1" s="11"/>
      <c r="RUI1" s="11"/>
      <c r="RUJ1" s="11"/>
      <c r="RUK1" s="11"/>
      <c r="RUL1" s="11"/>
      <c r="RUM1" s="11"/>
      <c r="RUN1" s="11"/>
      <c r="RUO1" s="11"/>
      <c r="RUP1" s="11"/>
      <c r="RUQ1" s="11"/>
      <c r="RUR1" s="11"/>
      <c r="RUS1" s="11"/>
      <c r="RUT1" s="11"/>
      <c r="RUU1" s="11"/>
      <c r="RUV1" s="11"/>
      <c r="RUW1" s="11"/>
      <c r="RUX1" s="11"/>
      <c r="RUY1" s="11"/>
      <c r="RUZ1" s="11"/>
      <c r="RVA1" s="11"/>
      <c r="RVB1" s="11"/>
      <c r="RVC1" s="11"/>
      <c r="RVD1" s="11"/>
      <c r="RVE1" s="11"/>
      <c r="RVF1" s="11"/>
      <c r="RVG1" s="11"/>
      <c r="RVH1" s="11"/>
      <c r="RVI1" s="11"/>
      <c r="RVJ1" s="11"/>
      <c r="RVK1" s="11"/>
      <c r="RVL1" s="11"/>
      <c r="RVM1" s="11"/>
      <c r="RVN1" s="11"/>
      <c r="RVO1" s="11"/>
      <c r="RVP1" s="11"/>
      <c r="RVQ1" s="11"/>
      <c r="RVR1" s="11"/>
      <c r="RVS1" s="11"/>
      <c r="RVT1" s="11"/>
      <c r="RVU1" s="11"/>
      <c r="RVV1" s="11"/>
      <c r="RVW1" s="11"/>
      <c r="RVX1" s="11"/>
      <c r="RVY1" s="11"/>
      <c r="RVZ1" s="11"/>
      <c r="RWA1" s="11"/>
      <c r="RWB1" s="11"/>
      <c r="RWC1" s="11"/>
      <c r="RWD1" s="11"/>
      <c r="RWE1" s="11"/>
      <c r="RWF1" s="11"/>
      <c r="RWG1" s="11"/>
      <c r="RWH1" s="11"/>
      <c r="RWI1" s="11"/>
      <c r="RWJ1" s="11"/>
      <c r="RWK1" s="11"/>
      <c r="RWL1" s="11"/>
      <c r="RWM1" s="11"/>
      <c r="RWN1" s="11"/>
      <c r="RWO1" s="11"/>
      <c r="RWP1" s="11"/>
      <c r="RWQ1" s="11"/>
      <c r="RWR1" s="11"/>
      <c r="RWS1" s="11"/>
      <c r="RWT1" s="11"/>
      <c r="RWU1" s="11"/>
      <c r="RWV1" s="11"/>
      <c r="RWW1" s="11"/>
      <c r="RWX1" s="11"/>
      <c r="RWY1" s="11"/>
      <c r="RWZ1" s="11"/>
      <c r="RXA1" s="11"/>
      <c r="RXB1" s="11"/>
      <c r="RXC1" s="11"/>
      <c r="RXD1" s="11"/>
      <c r="RXE1" s="11"/>
      <c r="RXF1" s="11"/>
      <c r="RXG1" s="11"/>
      <c r="RXH1" s="11"/>
      <c r="RXI1" s="11"/>
      <c r="RXJ1" s="11"/>
      <c r="RXK1" s="11"/>
      <c r="RXL1" s="11"/>
      <c r="RXM1" s="11"/>
      <c r="RXN1" s="11"/>
      <c r="RXO1" s="11"/>
      <c r="RXP1" s="11"/>
      <c r="RXQ1" s="11"/>
      <c r="RXR1" s="11"/>
      <c r="RXS1" s="11"/>
      <c r="RXT1" s="11"/>
      <c r="RXU1" s="11"/>
      <c r="RXV1" s="11"/>
      <c r="RXW1" s="11"/>
      <c r="RXX1" s="11"/>
      <c r="RXY1" s="11"/>
      <c r="RXZ1" s="11"/>
      <c r="RYA1" s="11"/>
      <c r="RYB1" s="11"/>
      <c r="RYC1" s="11"/>
      <c r="RYD1" s="11"/>
      <c r="RYE1" s="11"/>
      <c r="RYF1" s="11"/>
      <c r="RYG1" s="11"/>
      <c r="RYH1" s="11"/>
      <c r="RYI1" s="11"/>
      <c r="RYJ1" s="11"/>
      <c r="RYK1" s="11"/>
      <c r="RYL1" s="11"/>
      <c r="RYM1" s="11"/>
      <c r="RYN1" s="11"/>
      <c r="RYO1" s="11"/>
      <c r="RYP1" s="11"/>
      <c r="RYQ1" s="11"/>
      <c r="RYR1" s="11"/>
      <c r="RYS1" s="11"/>
      <c r="RYT1" s="11"/>
      <c r="RYU1" s="11"/>
      <c r="RYV1" s="11"/>
      <c r="RYW1" s="11"/>
      <c r="RYX1" s="11"/>
      <c r="RYY1" s="11"/>
      <c r="RYZ1" s="11"/>
      <c r="RZA1" s="11"/>
      <c r="RZB1" s="11"/>
      <c r="RZC1" s="11"/>
      <c r="RZD1" s="11"/>
      <c r="RZE1" s="11"/>
      <c r="RZF1" s="11"/>
      <c r="RZG1" s="11"/>
      <c r="RZH1" s="11"/>
      <c r="RZI1" s="11"/>
      <c r="RZJ1" s="11"/>
      <c r="RZK1" s="11"/>
      <c r="RZL1" s="11"/>
      <c r="RZM1" s="11"/>
      <c r="RZN1" s="11"/>
      <c r="RZO1" s="11"/>
      <c r="RZP1" s="11"/>
      <c r="RZQ1" s="11"/>
      <c r="RZR1" s="11"/>
      <c r="RZS1" s="11"/>
      <c r="RZT1" s="11"/>
      <c r="RZU1" s="11"/>
      <c r="RZV1" s="11"/>
      <c r="RZW1" s="11"/>
      <c r="RZX1" s="11"/>
      <c r="RZY1" s="11"/>
      <c r="RZZ1" s="11"/>
      <c r="SAA1" s="11"/>
      <c r="SAB1" s="11"/>
      <c r="SAC1" s="11"/>
      <c r="SAD1" s="11"/>
      <c r="SAE1" s="11"/>
      <c r="SAF1" s="11"/>
      <c r="SAG1" s="11"/>
      <c r="SAH1" s="11"/>
      <c r="SAI1" s="11"/>
      <c r="SAJ1" s="11"/>
      <c r="SAK1" s="11"/>
      <c r="SAL1" s="11"/>
      <c r="SAM1" s="11"/>
      <c r="SAN1" s="11"/>
      <c r="SAO1" s="11"/>
      <c r="SAP1" s="11"/>
      <c r="SAQ1" s="11"/>
      <c r="SAR1" s="11"/>
      <c r="SAS1" s="11"/>
      <c r="SAT1" s="11"/>
      <c r="SAU1" s="11"/>
      <c r="SAV1" s="11"/>
      <c r="SAW1" s="11"/>
      <c r="SAX1" s="11"/>
      <c r="SAY1" s="11"/>
      <c r="SAZ1" s="11"/>
      <c r="SBA1" s="11"/>
      <c r="SBB1" s="11"/>
      <c r="SBC1" s="11"/>
      <c r="SBD1" s="11"/>
      <c r="SBE1" s="11"/>
      <c r="SBF1" s="11"/>
      <c r="SBG1" s="11"/>
      <c r="SBH1" s="11"/>
      <c r="SBI1" s="11"/>
      <c r="SBJ1" s="11"/>
      <c r="SBK1" s="11"/>
      <c r="SBL1" s="11"/>
      <c r="SBM1" s="11"/>
      <c r="SBN1" s="11"/>
      <c r="SBO1" s="11"/>
      <c r="SBP1" s="11"/>
      <c r="SBQ1" s="11"/>
      <c r="SBR1" s="11"/>
      <c r="SBS1" s="11"/>
      <c r="SBT1" s="11"/>
      <c r="SBU1" s="11"/>
      <c r="SBV1" s="11"/>
      <c r="SBW1" s="11"/>
      <c r="SBX1" s="11"/>
      <c r="SBY1" s="11"/>
      <c r="SBZ1" s="11"/>
      <c r="SCA1" s="11"/>
      <c r="SCB1" s="11"/>
      <c r="SCC1" s="11"/>
      <c r="SCD1" s="11"/>
      <c r="SCE1" s="11"/>
      <c r="SCF1" s="11"/>
      <c r="SCG1" s="11"/>
      <c r="SCH1" s="11"/>
      <c r="SCI1" s="11"/>
      <c r="SCJ1" s="11"/>
      <c r="SCK1" s="11"/>
      <c r="SCL1" s="11"/>
      <c r="SCM1" s="11"/>
      <c r="SCN1" s="11"/>
      <c r="SCO1" s="11"/>
      <c r="SCP1" s="11"/>
      <c r="SCQ1" s="11"/>
      <c r="SCR1" s="11"/>
      <c r="SCS1" s="11"/>
      <c r="SCT1" s="11"/>
      <c r="SCU1" s="11"/>
      <c r="SCV1" s="11"/>
      <c r="SCW1" s="11"/>
      <c r="SCX1" s="11"/>
      <c r="SCY1" s="11"/>
      <c r="SCZ1" s="11"/>
      <c r="SDA1" s="11"/>
      <c r="SDB1" s="11"/>
      <c r="SDC1" s="11"/>
      <c r="SDD1" s="11"/>
      <c r="SDE1" s="11"/>
      <c r="SDF1" s="11"/>
      <c r="SDG1" s="11"/>
      <c r="SDH1" s="11"/>
      <c r="SDI1" s="11"/>
      <c r="SDJ1" s="11"/>
      <c r="SDK1" s="11"/>
      <c r="SDL1" s="11"/>
      <c r="SDM1" s="11"/>
      <c r="SDN1" s="11"/>
      <c r="SDO1" s="11"/>
      <c r="SDP1" s="11"/>
      <c r="SDQ1" s="11"/>
      <c r="SDR1" s="11"/>
      <c r="SDS1" s="11"/>
      <c r="SDT1" s="11"/>
      <c r="SDU1" s="11"/>
      <c r="SDV1" s="11"/>
      <c r="SDW1" s="11"/>
      <c r="SDX1" s="11"/>
      <c r="SDY1" s="11"/>
      <c r="SDZ1" s="11"/>
      <c r="SEA1" s="11"/>
      <c r="SEB1" s="11"/>
      <c r="SEC1" s="11"/>
      <c r="SED1" s="11"/>
      <c r="SEE1" s="11"/>
      <c r="SEF1" s="11"/>
      <c r="SEG1" s="11"/>
      <c r="SEH1" s="11"/>
      <c r="SEI1" s="11"/>
      <c r="SEJ1" s="11"/>
      <c r="SEK1" s="11"/>
      <c r="SEL1" s="11"/>
      <c r="SEM1" s="11"/>
      <c r="SEN1" s="11"/>
      <c r="SEO1" s="11"/>
      <c r="SEP1" s="11"/>
      <c r="SEQ1" s="11"/>
      <c r="SER1" s="11"/>
      <c r="SES1" s="11"/>
      <c r="SET1" s="11"/>
      <c r="SEU1" s="11"/>
      <c r="SEV1" s="11"/>
      <c r="SEW1" s="11"/>
      <c r="SEX1" s="11"/>
      <c r="SEY1" s="11"/>
      <c r="SEZ1" s="11"/>
      <c r="SFA1" s="11"/>
      <c r="SFB1" s="11"/>
      <c r="SFC1" s="11"/>
      <c r="SFD1" s="11"/>
      <c r="SFE1" s="11"/>
      <c r="SFF1" s="11"/>
      <c r="SFG1" s="11"/>
      <c r="SFH1" s="11"/>
      <c r="SFI1" s="11"/>
      <c r="SFJ1" s="11"/>
      <c r="SFK1" s="11"/>
      <c r="SFL1" s="11"/>
      <c r="SFM1" s="11"/>
      <c r="SFN1" s="11"/>
      <c r="SFO1" s="11"/>
      <c r="SFP1" s="11"/>
      <c r="SFQ1" s="11"/>
      <c r="SFR1" s="11"/>
      <c r="SFS1" s="11"/>
      <c r="SFT1" s="11"/>
      <c r="SFU1" s="11"/>
      <c r="SFV1" s="11"/>
      <c r="SFW1" s="11"/>
      <c r="SFX1" s="11"/>
      <c r="SFY1" s="11"/>
      <c r="SFZ1" s="11"/>
      <c r="SGA1" s="11"/>
      <c r="SGB1" s="11"/>
      <c r="SGC1" s="11"/>
      <c r="SGD1" s="11"/>
      <c r="SGE1" s="11"/>
      <c r="SGF1" s="11"/>
      <c r="SGG1" s="11"/>
      <c r="SGH1" s="11"/>
      <c r="SGI1" s="11"/>
      <c r="SGJ1" s="11"/>
      <c r="SGK1" s="11"/>
      <c r="SGL1" s="11"/>
      <c r="SGM1" s="11"/>
      <c r="SGN1" s="11"/>
      <c r="SGO1" s="11"/>
      <c r="SGP1" s="11"/>
      <c r="SGQ1" s="11"/>
      <c r="SGR1" s="11"/>
      <c r="SGS1" s="11"/>
      <c r="SGT1" s="11"/>
      <c r="SGU1" s="11"/>
      <c r="SGV1" s="11"/>
      <c r="SGW1" s="11"/>
      <c r="SGX1" s="11"/>
      <c r="SGY1" s="11"/>
      <c r="SGZ1" s="11"/>
      <c r="SHA1" s="11"/>
      <c r="SHB1" s="11"/>
      <c r="SHC1" s="11"/>
      <c r="SHD1" s="11"/>
      <c r="SHE1" s="11"/>
      <c r="SHF1" s="11"/>
      <c r="SHG1" s="11"/>
      <c r="SHH1" s="11"/>
      <c r="SHI1" s="11"/>
      <c r="SHJ1" s="11"/>
      <c r="SHK1" s="11"/>
      <c r="SHL1" s="11"/>
      <c r="SHM1" s="11"/>
      <c r="SHN1" s="11"/>
      <c r="SHO1" s="11"/>
      <c r="SHP1" s="11"/>
      <c r="SHQ1" s="11"/>
      <c r="SHR1" s="11"/>
      <c r="SHS1" s="11"/>
      <c r="SHT1" s="11"/>
      <c r="SHU1" s="11"/>
      <c r="SHV1" s="11"/>
      <c r="SHW1" s="11"/>
      <c r="SHX1" s="11"/>
      <c r="SHY1" s="11"/>
      <c r="SHZ1" s="11"/>
      <c r="SIA1" s="11"/>
      <c r="SIB1" s="11"/>
      <c r="SIC1" s="11"/>
      <c r="SID1" s="11"/>
      <c r="SIE1" s="11"/>
      <c r="SIF1" s="11"/>
      <c r="SIG1" s="11"/>
      <c r="SIH1" s="11"/>
      <c r="SII1" s="11"/>
      <c r="SIJ1" s="11"/>
      <c r="SIK1" s="11"/>
      <c r="SIL1" s="11"/>
      <c r="SIM1" s="11"/>
      <c r="SIN1" s="11"/>
      <c r="SIO1" s="11"/>
      <c r="SIP1" s="11"/>
      <c r="SIQ1" s="11"/>
      <c r="SIR1" s="11"/>
      <c r="SIS1" s="11"/>
      <c r="SIT1" s="11"/>
      <c r="SIU1" s="11"/>
      <c r="SIV1" s="11"/>
      <c r="SIW1" s="11"/>
      <c r="SIX1" s="11"/>
      <c r="SIY1" s="11"/>
      <c r="SIZ1" s="11"/>
      <c r="SJA1" s="11"/>
      <c r="SJB1" s="11"/>
      <c r="SJC1" s="11"/>
      <c r="SJD1" s="11"/>
      <c r="SJE1" s="11"/>
      <c r="SJF1" s="11"/>
      <c r="SJG1" s="11"/>
      <c r="SJH1" s="11"/>
      <c r="SJI1" s="11"/>
      <c r="SJJ1" s="11"/>
      <c r="SJK1" s="11"/>
      <c r="SJL1" s="11"/>
      <c r="SJM1" s="11"/>
      <c r="SJN1" s="11"/>
      <c r="SJO1" s="11"/>
      <c r="SJP1" s="11"/>
      <c r="SJQ1" s="11"/>
      <c r="SJR1" s="11"/>
      <c r="SJS1" s="11"/>
      <c r="SJT1" s="11"/>
      <c r="SJU1" s="11"/>
      <c r="SJV1" s="11"/>
      <c r="SJW1" s="11"/>
      <c r="SJX1" s="11"/>
      <c r="SJY1" s="11"/>
      <c r="SJZ1" s="11"/>
      <c r="SKA1" s="11"/>
      <c r="SKB1" s="11"/>
      <c r="SKC1" s="11"/>
      <c r="SKD1" s="11"/>
      <c r="SKE1" s="11"/>
      <c r="SKF1" s="11"/>
      <c r="SKG1" s="11"/>
      <c r="SKH1" s="11"/>
      <c r="SKI1" s="11"/>
      <c r="SKJ1" s="11"/>
      <c r="SKK1" s="11"/>
      <c r="SKL1" s="11"/>
      <c r="SKM1" s="11"/>
      <c r="SKN1" s="11"/>
      <c r="SKO1" s="11"/>
      <c r="SKP1" s="11"/>
      <c r="SKQ1" s="11"/>
      <c r="SKR1" s="11"/>
      <c r="SKS1" s="11"/>
      <c r="SKT1" s="11"/>
      <c r="SKU1" s="11"/>
      <c r="SKV1" s="11"/>
      <c r="SKW1" s="11"/>
      <c r="SKX1" s="11"/>
      <c r="SKY1" s="11"/>
      <c r="SKZ1" s="11"/>
      <c r="SLA1" s="11"/>
      <c r="SLB1" s="11"/>
      <c r="SLC1" s="11"/>
      <c r="SLD1" s="11"/>
      <c r="SLE1" s="11"/>
      <c r="SLF1" s="11"/>
      <c r="SLG1" s="11"/>
      <c r="SLH1" s="11"/>
      <c r="SLI1" s="11"/>
      <c r="SLJ1" s="11"/>
      <c r="SLK1" s="11"/>
      <c r="SLL1" s="11"/>
      <c r="SLM1" s="11"/>
      <c r="SLN1" s="11"/>
      <c r="SLO1" s="11"/>
      <c r="SLP1" s="11"/>
      <c r="SLQ1" s="11"/>
      <c r="SLR1" s="11"/>
      <c r="SLS1" s="11"/>
      <c r="SLT1" s="11"/>
      <c r="SLU1" s="11"/>
      <c r="SLV1" s="11"/>
      <c r="SLW1" s="11"/>
      <c r="SLX1" s="11"/>
      <c r="SLY1" s="11"/>
      <c r="SLZ1" s="11"/>
      <c r="SMA1" s="11"/>
      <c r="SMB1" s="11"/>
      <c r="SMC1" s="11"/>
      <c r="SMD1" s="11"/>
      <c r="SME1" s="11"/>
      <c r="SMF1" s="11"/>
      <c r="SMG1" s="11"/>
      <c r="SMH1" s="11"/>
      <c r="SMI1" s="11"/>
      <c r="SMJ1" s="11"/>
      <c r="SMK1" s="11"/>
      <c r="SML1" s="11"/>
      <c r="SMM1" s="11"/>
      <c r="SMN1" s="11"/>
      <c r="SMO1" s="11"/>
      <c r="SMP1" s="11"/>
      <c r="SMQ1" s="11"/>
      <c r="SMR1" s="11"/>
      <c r="SMS1" s="11"/>
      <c r="SMT1" s="11"/>
      <c r="SMU1" s="11"/>
      <c r="SMV1" s="11"/>
      <c r="SMW1" s="11"/>
      <c r="SMX1" s="11"/>
      <c r="SMY1" s="11"/>
      <c r="SMZ1" s="11"/>
      <c r="SNA1" s="11"/>
      <c r="SNB1" s="11"/>
      <c r="SNC1" s="11"/>
      <c r="SND1" s="11"/>
      <c r="SNE1" s="11"/>
      <c r="SNF1" s="11"/>
      <c r="SNG1" s="11"/>
      <c r="SNH1" s="11"/>
      <c r="SNI1" s="11"/>
      <c r="SNJ1" s="11"/>
      <c r="SNK1" s="11"/>
      <c r="SNL1" s="11"/>
      <c r="SNM1" s="11"/>
      <c r="SNN1" s="11"/>
      <c r="SNO1" s="11"/>
      <c r="SNP1" s="11"/>
      <c r="SNQ1" s="11"/>
      <c r="SNR1" s="11"/>
      <c r="SNS1" s="11"/>
      <c r="SNT1" s="11"/>
      <c r="SNU1" s="11"/>
      <c r="SNV1" s="11"/>
      <c r="SNW1" s="11"/>
      <c r="SNX1" s="11"/>
      <c r="SNY1" s="11"/>
      <c r="SNZ1" s="11"/>
      <c r="SOA1" s="11"/>
      <c r="SOB1" s="11"/>
      <c r="SOC1" s="11"/>
      <c r="SOD1" s="11"/>
      <c r="SOE1" s="11"/>
      <c r="SOF1" s="11"/>
      <c r="SOG1" s="11"/>
      <c r="SOH1" s="11"/>
      <c r="SOI1" s="11"/>
      <c r="SOJ1" s="11"/>
      <c r="SOK1" s="11"/>
      <c r="SOL1" s="11"/>
      <c r="SOM1" s="11"/>
      <c r="SON1" s="11"/>
      <c r="SOO1" s="11"/>
      <c r="SOP1" s="11"/>
      <c r="SOQ1" s="11"/>
      <c r="SOR1" s="11"/>
      <c r="SOS1" s="11"/>
      <c r="SOT1" s="11"/>
      <c r="SOU1" s="11"/>
      <c r="SOV1" s="11"/>
      <c r="SOW1" s="11"/>
      <c r="SOX1" s="11"/>
      <c r="SOY1" s="11"/>
      <c r="SOZ1" s="11"/>
      <c r="SPA1" s="11"/>
      <c r="SPB1" s="11"/>
      <c r="SPC1" s="11"/>
      <c r="SPD1" s="11"/>
      <c r="SPE1" s="11"/>
      <c r="SPF1" s="11"/>
      <c r="SPG1" s="11"/>
      <c r="SPH1" s="11"/>
      <c r="SPI1" s="11"/>
      <c r="SPJ1" s="11"/>
      <c r="SPK1" s="11"/>
      <c r="SPL1" s="11"/>
      <c r="SPM1" s="11"/>
      <c r="SPN1" s="11"/>
      <c r="SPO1" s="11"/>
      <c r="SPP1" s="11"/>
      <c r="SPQ1" s="11"/>
      <c r="SPR1" s="11"/>
      <c r="SPS1" s="11"/>
      <c r="SPT1" s="11"/>
      <c r="SPU1" s="11"/>
      <c r="SPV1" s="11"/>
      <c r="SPW1" s="11"/>
      <c r="SPX1" s="11"/>
      <c r="SPY1" s="11"/>
      <c r="SPZ1" s="11"/>
      <c r="SQA1" s="11"/>
      <c r="SQB1" s="11"/>
      <c r="SQC1" s="11"/>
      <c r="SQD1" s="11"/>
      <c r="SQE1" s="11"/>
      <c r="SQF1" s="11"/>
      <c r="SQG1" s="11"/>
      <c r="SQH1" s="11"/>
      <c r="SQI1" s="11"/>
      <c r="SQJ1" s="11"/>
      <c r="SQK1" s="11"/>
      <c r="SQL1" s="11"/>
      <c r="SQM1" s="11"/>
      <c r="SQN1" s="11"/>
      <c r="SQO1" s="11"/>
      <c r="SQP1" s="11"/>
      <c r="SQQ1" s="11"/>
      <c r="SQR1" s="11"/>
      <c r="SQS1" s="11"/>
      <c r="SQT1" s="11"/>
      <c r="SQU1" s="11"/>
      <c r="SQV1" s="11"/>
      <c r="SQW1" s="11"/>
      <c r="SQX1" s="11"/>
      <c r="SQY1" s="11"/>
      <c r="SQZ1" s="11"/>
      <c r="SRA1" s="11"/>
      <c r="SRB1" s="11"/>
      <c r="SRC1" s="11"/>
      <c r="SRD1" s="11"/>
      <c r="SRE1" s="11"/>
      <c r="SRF1" s="11"/>
      <c r="SRG1" s="11"/>
      <c r="SRH1" s="11"/>
      <c r="SRI1" s="11"/>
      <c r="SRJ1" s="11"/>
      <c r="SRK1" s="11"/>
      <c r="SRL1" s="11"/>
      <c r="SRM1" s="11"/>
      <c r="SRN1" s="11"/>
      <c r="SRO1" s="11"/>
      <c r="SRP1" s="11"/>
      <c r="SRQ1" s="11"/>
      <c r="SRR1" s="11"/>
      <c r="SRS1" s="11"/>
      <c r="SRT1" s="11"/>
      <c r="SRU1" s="11"/>
      <c r="SRV1" s="11"/>
      <c r="SRW1" s="11"/>
      <c r="SRX1" s="11"/>
      <c r="SRY1" s="11"/>
      <c r="SRZ1" s="11"/>
      <c r="SSA1" s="11"/>
      <c r="SSB1" s="11"/>
      <c r="SSC1" s="11"/>
      <c r="SSD1" s="11"/>
      <c r="SSE1" s="11"/>
      <c r="SSF1" s="11"/>
      <c r="SSG1" s="11"/>
      <c r="SSH1" s="11"/>
      <c r="SSI1" s="11"/>
      <c r="SSJ1" s="11"/>
      <c r="SSK1" s="11"/>
      <c r="SSL1" s="11"/>
      <c r="SSM1" s="11"/>
      <c r="SSN1" s="11"/>
      <c r="SSO1" s="11"/>
      <c r="SSP1" s="11"/>
      <c r="SSQ1" s="11"/>
      <c r="SSR1" s="11"/>
      <c r="SSS1" s="11"/>
      <c r="SST1" s="11"/>
      <c r="SSU1" s="11"/>
      <c r="SSV1" s="11"/>
      <c r="SSW1" s="11"/>
      <c r="SSX1" s="11"/>
      <c r="SSY1" s="11"/>
      <c r="SSZ1" s="11"/>
      <c r="STA1" s="11"/>
      <c r="STB1" s="11"/>
      <c r="STC1" s="11"/>
      <c r="STD1" s="11"/>
      <c r="STE1" s="11"/>
      <c r="STF1" s="11"/>
      <c r="STG1" s="11"/>
      <c r="STH1" s="11"/>
      <c r="STI1" s="11"/>
      <c r="STJ1" s="11"/>
      <c r="STK1" s="11"/>
      <c r="STL1" s="11"/>
      <c r="STM1" s="11"/>
      <c r="STN1" s="11"/>
      <c r="STO1" s="11"/>
      <c r="STP1" s="11"/>
      <c r="STQ1" s="11"/>
      <c r="STR1" s="11"/>
      <c r="STS1" s="11"/>
      <c r="STT1" s="11"/>
      <c r="STU1" s="11"/>
      <c r="STV1" s="11"/>
      <c r="STW1" s="11"/>
      <c r="STX1" s="11"/>
      <c r="STY1" s="11"/>
      <c r="STZ1" s="11"/>
      <c r="SUA1" s="11"/>
      <c r="SUB1" s="11"/>
      <c r="SUC1" s="11"/>
      <c r="SUD1" s="11"/>
      <c r="SUE1" s="11"/>
      <c r="SUF1" s="11"/>
      <c r="SUG1" s="11"/>
      <c r="SUH1" s="11"/>
      <c r="SUI1" s="11"/>
      <c r="SUJ1" s="11"/>
      <c r="SUK1" s="11"/>
      <c r="SUL1" s="11"/>
      <c r="SUM1" s="11"/>
      <c r="SUN1" s="11"/>
      <c r="SUO1" s="11"/>
      <c r="SUP1" s="11"/>
      <c r="SUQ1" s="11"/>
      <c r="SUR1" s="11"/>
      <c r="SUS1" s="11"/>
      <c r="SUT1" s="11"/>
      <c r="SUU1" s="11"/>
      <c r="SUV1" s="11"/>
      <c r="SUW1" s="11"/>
      <c r="SUX1" s="11"/>
      <c r="SUY1" s="11"/>
      <c r="SUZ1" s="11"/>
      <c r="SVA1" s="11"/>
      <c r="SVB1" s="11"/>
      <c r="SVC1" s="11"/>
      <c r="SVD1" s="11"/>
      <c r="SVE1" s="11"/>
      <c r="SVF1" s="11"/>
      <c r="SVG1" s="11"/>
      <c r="SVH1" s="11"/>
      <c r="SVI1" s="11"/>
      <c r="SVJ1" s="11"/>
      <c r="SVK1" s="11"/>
      <c r="SVL1" s="11"/>
      <c r="SVM1" s="11"/>
      <c r="SVN1" s="11"/>
      <c r="SVO1" s="11"/>
      <c r="SVP1" s="11"/>
      <c r="SVQ1" s="11"/>
      <c r="SVR1" s="11"/>
      <c r="SVS1" s="11"/>
      <c r="SVT1" s="11"/>
      <c r="SVU1" s="11"/>
      <c r="SVV1" s="11"/>
      <c r="SVW1" s="11"/>
      <c r="SVX1" s="11"/>
      <c r="SVY1" s="11"/>
      <c r="SVZ1" s="11"/>
      <c r="SWA1" s="11"/>
      <c r="SWB1" s="11"/>
      <c r="SWC1" s="11"/>
      <c r="SWD1" s="11"/>
      <c r="SWE1" s="11"/>
      <c r="SWF1" s="11"/>
      <c r="SWG1" s="11"/>
      <c r="SWH1" s="11"/>
      <c r="SWI1" s="11"/>
      <c r="SWJ1" s="11"/>
      <c r="SWK1" s="11"/>
      <c r="SWL1" s="11"/>
      <c r="SWM1" s="11"/>
      <c r="SWN1" s="11"/>
      <c r="SWO1" s="11"/>
      <c r="SWP1" s="11"/>
      <c r="SWQ1" s="11"/>
      <c r="SWR1" s="11"/>
      <c r="SWS1" s="11"/>
      <c r="SWT1" s="11"/>
      <c r="SWU1" s="11"/>
      <c r="SWV1" s="11"/>
      <c r="SWW1" s="11"/>
      <c r="SWX1" s="11"/>
      <c r="SWY1" s="11"/>
      <c r="SWZ1" s="11"/>
      <c r="SXA1" s="11"/>
      <c r="SXB1" s="11"/>
      <c r="SXC1" s="11"/>
      <c r="SXD1" s="11"/>
      <c r="SXE1" s="11"/>
      <c r="SXF1" s="11"/>
      <c r="SXG1" s="11"/>
      <c r="SXH1" s="11"/>
      <c r="SXI1" s="11"/>
      <c r="SXJ1" s="11"/>
      <c r="SXK1" s="11"/>
      <c r="SXL1" s="11"/>
      <c r="SXM1" s="11"/>
      <c r="SXN1" s="11"/>
      <c r="SXO1" s="11"/>
      <c r="SXP1" s="11"/>
      <c r="SXQ1" s="11"/>
      <c r="SXR1" s="11"/>
      <c r="SXS1" s="11"/>
      <c r="SXT1" s="11"/>
      <c r="SXU1" s="11"/>
      <c r="SXV1" s="11"/>
      <c r="SXW1" s="11"/>
      <c r="SXX1" s="11"/>
      <c r="SXY1" s="11"/>
      <c r="SXZ1" s="11"/>
      <c r="SYA1" s="11"/>
      <c r="SYB1" s="11"/>
      <c r="SYC1" s="11"/>
      <c r="SYD1" s="11"/>
      <c r="SYE1" s="11"/>
      <c r="SYF1" s="11"/>
      <c r="SYG1" s="11"/>
      <c r="SYH1" s="11"/>
      <c r="SYI1" s="11"/>
      <c r="SYJ1" s="11"/>
      <c r="SYK1" s="11"/>
      <c r="SYL1" s="11"/>
      <c r="SYM1" s="11"/>
      <c r="SYN1" s="11"/>
      <c r="SYO1" s="11"/>
      <c r="SYP1" s="11"/>
      <c r="SYQ1" s="11"/>
      <c r="SYR1" s="11"/>
      <c r="SYS1" s="11"/>
      <c r="SYT1" s="11"/>
      <c r="SYU1" s="11"/>
      <c r="SYV1" s="11"/>
      <c r="SYW1" s="11"/>
      <c r="SYX1" s="11"/>
      <c r="SYY1" s="11"/>
      <c r="SYZ1" s="11"/>
      <c r="SZA1" s="11"/>
      <c r="SZB1" s="11"/>
      <c r="SZC1" s="11"/>
      <c r="SZD1" s="11"/>
      <c r="SZE1" s="11"/>
      <c r="SZF1" s="11"/>
      <c r="SZG1" s="11"/>
      <c r="SZH1" s="11"/>
      <c r="SZI1" s="11"/>
      <c r="SZJ1" s="11"/>
      <c r="SZK1" s="11"/>
      <c r="SZL1" s="11"/>
      <c r="SZM1" s="11"/>
      <c r="SZN1" s="11"/>
      <c r="SZO1" s="11"/>
      <c r="SZP1" s="11"/>
      <c r="SZQ1" s="11"/>
      <c r="SZR1" s="11"/>
      <c r="SZS1" s="11"/>
      <c r="SZT1" s="11"/>
      <c r="SZU1" s="11"/>
      <c r="SZV1" s="11"/>
      <c r="SZW1" s="11"/>
      <c r="SZX1" s="11"/>
      <c r="SZY1" s="11"/>
      <c r="SZZ1" s="11"/>
      <c r="TAA1" s="11"/>
      <c r="TAB1" s="11"/>
      <c r="TAC1" s="11"/>
      <c r="TAD1" s="11"/>
      <c r="TAE1" s="11"/>
      <c r="TAF1" s="11"/>
      <c r="TAG1" s="11"/>
      <c r="TAH1" s="11"/>
      <c r="TAI1" s="11"/>
      <c r="TAJ1" s="11"/>
      <c r="TAK1" s="11"/>
      <c r="TAL1" s="11"/>
      <c r="TAM1" s="11"/>
      <c r="TAN1" s="11"/>
      <c r="TAO1" s="11"/>
      <c r="TAP1" s="11"/>
      <c r="TAQ1" s="11"/>
      <c r="TAR1" s="11"/>
      <c r="TAS1" s="11"/>
      <c r="TAT1" s="11"/>
      <c r="TAU1" s="11"/>
      <c r="TAV1" s="11"/>
      <c r="TAW1" s="11"/>
      <c r="TAX1" s="11"/>
      <c r="TAY1" s="11"/>
      <c r="TAZ1" s="11"/>
      <c r="TBA1" s="11"/>
      <c r="TBB1" s="11"/>
      <c r="TBC1" s="11"/>
      <c r="TBD1" s="11"/>
      <c r="TBE1" s="11"/>
      <c r="TBF1" s="11"/>
      <c r="TBG1" s="11"/>
      <c r="TBH1" s="11"/>
      <c r="TBI1" s="11"/>
      <c r="TBJ1" s="11"/>
      <c r="TBK1" s="11"/>
      <c r="TBL1" s="11"/>
      <c r="TBM1" s="11"/>
      <c r="TBN1" s="11"/>
      <c r="TBO1" s="11"/>
      <c r="TBP1" s="11"/>
      <c r="TBQ1" s="11"/>
      <c r="TBR1" s="11"/>
      <c r="TBS1" s="11"/>
      <c r="TBT1" s="11"/>
      <c r="TBU1" s="11"/>
      <c r="TBV1" s="11"/>
      <c r="TBW1" s="11"/>
      <c r="TBX1" s="11"/>
      <c r="TBY1" s="11"/>
      <c r="TBZ1" s="11"/>
      <c r="TCA1" s="11"/>
      <c r="TCB1" s="11"/>
      <c r="TCC1" s="11"/>
      <c r="TCD1" s="11"/>
      <c r="TCE1" s="11"/>
      <c r="TCF1" s="11"/>
      <c r="TCG1" s="11"/>
      <c r="TCH1" s="11"/>
      <c r="TCI1" s="11"/>
      <c r="TCJ1" s="11"/>
      <c r="TCK1" s="11"/>
      <c r="TCL1" s="11"/>
      <c r="TCM1" s="11"/>
      <c r="TCN1" s="11"/>
      <c r="TCO1" s="11"/>
      <c r="TCP1" s="11"/>
      <c r="TCQ1" s="11"/>
      <c r="TCR1" s="11"/>
      <c r="TCS1" s="11"/>
      <c r="TCT1" s="11"/>
      <c r="TCU1" s="11"/>
      <c r="TCV1" s="11"/>
      <c r="TCW1" s="11"/>
      <c r="TCX1" s="11"/>
      <c r="TCY1" s="11"/>
      <c r="TCZ1" s="11"/>
      <c r="TDA1" s="11"/>
      <c r="TDB1" s="11"/>
      <c r="TDC1" s="11"/>
      <c r="TDD1" s="11"/>
      <c r="TDE1" s="11"/>
      <c r="TDF1" s="11"/>
      <c r="TDG1" s="11"/>
      <c r="TDH1" s="11"/>
      <c r="TDI1" s="11"/>
      <c r="TDJ1" s="11"/>
      <c r="TDK1" s="11"/>
      <c r="TDL1" s="11"/>
      <c r="TDM1" s="11"/>
      <c r="TDN1" s="11"/>
      <c r="TDO1" s="11"/>
      <c r="TDP1" s="11"/>
      <c r="TDQ1" s="11"/>
      <c r="TDR1" s="11"/>
      <c r="TDS1" s="11"/>
      <c r="TDT1" s="11"/>
      <c r="TDU1" s="11"/>
      <c r="TDV1" s="11"/>
      <c r="TDW1" s="11"/>
      <c r="TDX1" s="11"/>
      <c r="TDY1" s="11"/>
      <c r="TDZ1" s="11"/>
      <c r="TEA1" s="11"/>
      <c r="TEB1" s="11"/>
      <c r="TEC1" s="11"/>
      <c r="TED1" s="11"/>
      <c r="TEE1" s="11"/>
      <c r="TEF1" s="11"/>
      <c r="TEG1" s="11"/>
      <c r="TEH1" s="11"/>
      <c r="TEI1" s="11"/>
      <c r="TEJ1" s="11"/>
      <c r="TEK1" s="11"/>
      <c r="TEL1" s="11"/>
      <c r="TEM1" s="11"/>
      <c r="TEN1" s="11"/>
      <c r="TEO1" s="11"/>
      <c r="TEP1" s="11"/>
      <c r="TEQ1" s="11"/>
      <c r="TER1" s="11"/>
      <c r="TES1" s="11"/>
      <c r="TET1" s="11"/>
      <c r="TEU1" s="11"/>
      <c r="TEV1" s="11"/>
      <c r="TEW1" s="11"/>
      <c r="TEX1" s="11"/>
      <c r="TEY1" s="11"/>
      <c r="TEZ1" s="11"/>
      <c r="TFA1" s="11"/>
      <c r="TFB1" s="11"/>
      <c r="TFC1" s="11"/>
      <c r="TFD1" s="11"/>
      <c r="TFE1" s="11"/>
      <c r="TFF1" s="11"/>
      <c r="TFG1" s="11"/>
      <c r="TFH1" s="11"/>
      <c r="TFI1" s="11"/>
      <c r="TFJ1" s="11"/>
      <c r="TFK1" s="11"/>
      <c r="TFL1" s="11"/>
      <c r="TFM1" s="11"/>
      <c r="TFN1" s="11"/>
      <c r="TFO1" s="11"/>
      <c r="TFP1" s="11"/>
      <c r="TFQ1" s="11"/>
      <c r="TFR1" s="11"/>
      <c r="TFS1" s="11"/>
      <c r="TFT1" s="11"/>
      <c r="TFU1" s="11"/>
      <c r="TFV1" s="11"/>
      <c r="TFW1" s="11"/>
      <c r="TFX1" s="11"/>
      <c r="TFY1" s="11"/>
      <c r="TFZ1" s="11"/>
      <c r="TGA1" s="11"/>
      <c r="TGB1" s="11"/>
      <c r="TGC1" s="11"/>
      <c r="TGD1" s="11"/>
      <c r="TGE1" s="11"/>
      <c r="TGF1" s="11"/>
      <c r="TGG1" s="11"/>
      <c r="TGH1" s="11"/>
      <c r="TGI1" s="11"/>
      <c r="TGJ1" s="11"/>
      <c r="TGK1" s="11"/>
      <c r="TGL1" s="11"/>
      <c r="TGM1" s="11"/>
      <c r="TGN1" s="11"/>
      <c r="TGO1" s="11"/>
      <c r="TGP1" s="11"/>
      <c r="TGQ1" s="11"/>
      <c r="TGR1" s="11"/>
      <c r="TGS1" s="11"/>
      <c r="TGT1" s="11"/>
      <c r="TGU1" s="11"/>
      <c r="TGV1" s="11"/>
      <c r="TGW1" s="11"/>
      <c r="TGX1" s="11"/>
      <c r="TGY1" s="11"/>
      <c r="TGZ1" s="11"/>
      <c r="THA1" s="11"/>
      <c r="THB1" s="11"/>
      <c r="THC1" s="11"/>
      <c r="THD1" s="11"/>
      <c r="THE1" s="11"/>
      <c r="THF1" s="11"/>
      <c r="THG1" s="11"/>
      <c r="THH1" s="11"/>
      <c r="THI1" s="11"/>
      <c r="THJ1" s="11"/>
      <c r="THK1" s="11"/>
      <c r="THL1" s="11"/>
      <c r="THM1" s="11"/>
      <c r="THN1" s="11"/>
      <c r="THO1" s="11"/>
      <c r="THP1" s="11"/>
      <c r="THQ1" s="11"/>
      <c r="THR1" s="11"/>
      <c r="THS1" s="11"/>
      <c r="THT1" s="11"/>
      <c r="THU1" s="11"/>
      <c r="THV1" s="11"/>
      <c r="THW1" s="11"/>
      <c r="THX1" s="11"/>
      <c r="THY1" s="11"/>
      <c r="THZ1" s="11"/>
      <c r="TIA1" s="11"/>
      <c r="TIB1" s="11"/>
      <c r="TIC1" s="11"/>
      <c r="TID1" s="11"/>
      <c r="TIE1" s="11"/>
      <c r="TIF1" s="11"/>
      <c r="TIG1" s="11"/>
      <c r="TIH1" s="11"/>
      <c r="TII1" s="11"/>
      <c r="TIJ1" s="11"/>
      <c r="TIK1" s="11"/>
      <c r="TIL1" s="11"/>
      <c r="TIM1" s="11"/>
      <c r="TIN1" s="11"/>
      <c r="TIO1" s="11"/>
      <c r="TIP1" s="11"/>
      <c r="TIQ1" s="11"/>
      <c r="TIR1" s="11"/>
      <c r="TIS1" s="11"/>
      <c r="TIT1" s="11"/>
      <c r="TIU1" s="11"/>
      <c r="TIV1" s="11"/>
      <c r="TIW1" s="11"/>
      <c r="TIX1" s="11"/>
      <c r="TIY1" s="11"/>
      <c r="TIZ1" s="11"/>
      <c r="TJA1" s="11"/>
      <c r="TJB1" s="11"/>
      <c r="TJC1" s="11"/>
      <c r="TJD1" s="11"/>
      <c r="TJE1" s="11"/>
      <c r="TJF1" s="11"/>
      <c r="TJG1" s="11"/>
      <c r="TJH1" s="11"/>
      <c r="TJI1" s="11"/>
      <c r="TJJ1" s="11"/>
      <c r="TJK1" s="11"/>
      <c r="TJL1" s="11"/>
      <c r="TJM1" s="11"/>
      <c r="TJN1" s="11"/>
      <c r="TJO1" s="11"/>
      <c r="TJP1" s="11"/>
      <c r="TJQ1" s="11"/>
      <c r="TJR1" s="11"/>
      <c r="TJS1" s="11"/>
      <c r="TJT1" s="11"/>
      <c r="TJU1" s="11"/>
      <c r="TJV1" s="11"/>
      <c r="TJW1" s="11"/>
      <c r="TJX1" s="11"/>
      <c r="TJY1" s="11"/>
      <c r="TJZ1" s="11"/>
      <c r="TKA1" s="11"/>
      <c r="TKB1" s="11"/>
      <c r="TKC1" s="11"/>
      <c r="TKD1" s="11"/>
      <c r="TKE1" s="11"/>
      <c r="TKF1" s="11"/>
      <c r="TKG1" s="11"/>
      <c r="TKH1" s="11"/>
      <c r="TKI1" s="11"/>
      <c r="TKJ1" s="11"/>
      <c r="TKK1" s="11"/>
      <c r="TKL1" s="11"/>
      <c r="TKM1" s="11"/>
      <c r="TKN1" s="11"/>
      <c r="TKO1" s="11"/>
      <c r="TKP1" s="11"/>
      <c r="TKQ1" s="11"/>
      <c r="TKR1" s="11"/>
      <c r="TKS1" s="11"/>
      <c r="TKT1" s="11"/>
      <c r="TKU1" s="11"/>
      <c r="TKV1" s="11"/>
      <c r="TKW1" s="11"/>
      <c r="TKX1" s="11"/>
      <c r="TKY1" s="11"/>
      <c r="TKZ1" s="11"/>
      <c r="TLA1" s="11"/>
      <c r="TLB1" s="11"/>
      <c r="TLC1" s="11"/>
      <c r="TLD1" s="11"/>
      <c r="TLE1" s="11"/>
      <c r="TLF1" s="11"/>
      <c r="TLG1" s="11"/>
      <c r="TLH1" s="11"/>
      <c r="TLI1" s="11"/>
      <c r="TLJ1" s="11"/>
      <c r="TLK1" s="11"/>
      <c r="TLL1" s="11"/>
      <c r="TLM1" s="11"/>
      <c r="TLN1" s="11"/>
      <c r="TLO1" s="11"/>
      <c r="TLP1" s="11"/>
      <c r="TLQ1" s="11"/>
      <c r="TLR1" s="11"/>
      <c r="TLS1" s="11"/>
      <c r="TLT1" s="11"/>
      <c r="TLU1" s="11"/>
      <c r="TLV1" s="11"/>
      <c r="TLW1" s="11"/>
      <c r="TLX1" s="11"/>
      <c r="TLY1" s="11"/>
      <c r="TLZ1" s="11"/>
      <c r="TMA1" s="11"/>
      <c r="TMB1" s="11"/>
      <c r="TMC1" s="11"/>
      <c r="TMD1" s="11"/>
      <c r="TME1" s="11"/>
      <c r="TMF1" s="11"/>
      <c r="TMG1" s="11"/>
      <c r="TMH1" s="11"/>
      <c r="TMI1" s="11"/>
      <c r="TMJ1" s="11"/>
      <c r="TMK1" s="11"/>
      <c r="TML1" s="11"/>
      <c r="TMM1" s="11"/>
      <c r="TMN1" s="11"/>
      <c r="TMO1" s="11"/>
      <c r="TMP1" s="11"/>
      <c r="TMQ1" s="11"/>
      <c r="TMR1" s="11"/>
      <c r="TMS1" s="11"/>
      <c r="TMT1" s="11"/>
      <c r="TMU1" s="11"/>
      <c r="TMV1" s="11"/>
      <c r="TMW1" s="11"/>
      <c r="TMX1" s="11"/>
      <c r="TMY1" s="11"/>
      <c r="TMZ1" s="11"/>
      <c r="TNA1" s="11"/>
      <c r="TNB1" s="11"/>
      <c r="TNC1" s="11"/>
      <c r="TND1" s="11"/>
      <c r="TNE1" s="11"/>
      <c r="TNF1" s="11"/>
      <c r="TNG1" s="11"/>
      <c r="TNH1" s="11"/>
      <c r="TNI1" s="11"/>
      <c r="TNJ1" s="11"/>
      <c r="TNK1" s="11"/>
      <c r="TNL1" s="11"/>
      <c r="TNM1" s="11"/>
      <c r="TNN1" s="11"/>
      <c r="TNO1" s="11"/>
      <c r="TNP1" s="11"/>
      <c r="TNQ1" s="11"/>
      <c r="TNR1" s="11"/>
      <c r="TNS1" s="11"/>
      <c r="TNT1" s="11"/>
      <c r="TNU1" s="11"/>
      <c r="TNV1" s="11"/>
      <c r="TNW1" s="11"/>
      <c r="TNX1" s="11"/>
      <c r="TNY1" s="11"/>
      <c r="TNZ1" s="11"/>
      <c r="TOA1" s="11"/>
      <c r="TOB1" s="11"/>
      <c r="TOC1" s="11"/>
      <c r="TOD1" s="11"/>
      <c r="TOE1" s="11"/>
      <c r="TOF1" s="11"/>
      <c r="TOG1" s="11"/>
      <c r="TOH1" s="11"/>
      <c r="TOI1" s="11"/>
      <c r="TOJ1" s="11"/>
      <c r="TOK1" s="11"/>
      <c r="TOL1" s="11"/>
      <c r="TOM1" s="11"/>
      <c r="TON1" s="11"/>
      <c r="TOO1" s="11"/>
      <c r="TOP1" s="11"/>
      <c r="TOQ1" s="11"/>
      <c r="TOR1" s="11"/>
      <c r="TOS1" s="11"/>
      <c r="TOT1" s="11"/>
      <c r="TOU1" s="11"/>
      <c r="TOV1" s="11"/>
      <c r="TOW1" s="11"/>
      <c r="TOX1" s="11"/>
      <c r="TOY1" s="11"/>
      <c r="TOZ1" s="11"/>
      <c r="TPA1" s="11"/>
      <c r="TPB1" s="11"/>
      <c r="TPC1" s="11"/>
      <c r="TPD1" s="11"/>
      <c r="TPE1" s="11"/>
      <c r="TPF1" s="11"/>
      <c r="TPG1" s="11"/>
      <c r="TPH1" s="11"/>
      <c r="TPI1" s="11"/>
      <c r="TPJ1" s="11"/>
      <c r="TPK1" s="11"/>
      <c r="TPL1" s="11"/>
      <c r="TPM1" s="11"/>
      <c r="TPN1" s="11"/>
      <c r="TPO1" s="11"/>
      <c r="TPP1" s="11"/>
      <c r="TPQ1" s="11"/>
      <c r="TPR1" s="11"/>
      <c r="TPS1" s="11"/>
      <c r="TPT1" s="11"/>
      <c r="TPU1" s="11"/>
      <c r="TPV1" s="11"/>
      <c r="TPW1" s="11"/>
      <c r="TPX1" s="11"/>
      <c r="TPY1" s="11"/>
      <c r="TPZ1" s="11"/>
      <c r="TQA1" s="11"/>
      <c r="TQB1" s="11"/>
      <c r="TQC1" s="11"/>
      <c r="TQD1" s="11"/>
      <c r="TQE1" s="11"/>
      <c r="TQF1" s="11"/>
      <c r="TQG1" s="11"/>
      <c r="TQH1" s="11"/>
      <c r="TQI1" s="11"/>
      <c r="TQJ1" s="11"/>
      <c r="TQK1" s="11"/>
      <c r="TQL1" s="11"/>
      <c r="TQM1" s="11"/>
      <c r="TQN1" s="11"/>
      <c r="TQO1" s="11"/>
      <c r="TQP1" s="11"/>
      <c r="TQQ1" s="11"/>
      <c r="TQR1" s="11"/>
      <c r="TQS1" s="11"/>
      <c r="TQT1" s="11"/>
      <c r="TQU1" s="11"/>
      <c r="TQV1" s="11"/>
      <c r="TQW1" s="11"/>
      <c r="TQX1" s="11"/>
      <c r="TQY1" s="11"/>
      <c r="TQZ1" s="11"/>
      <c r="TRA1" s="11"/>
      <c r="TRB1" s="11"/>
      <c r="TRC1" s="11"/>
      <c r="TRD1" s="11"/>
      <c r="TRE1" s="11"/>
      <c r="TRF1" s="11"/>
      <c r="TRG1" s="11"/>
      <c r="TRH1" s="11"/>
      <c r="TRI1" s="11"/>
      <c r="TRJ1" s="11"/>
      <c r="TRK1" s="11"/>
      <c r="TRL1" s="11"/>
      <c r="TRM1" s="11"/>
      <c r="TRN1" s="11"/>
      <c r="TRO1" s="11"/>
      <c r="TRP1" s="11"/>
      <c r="TRQ1" s="11"/>
      <c r="TRR1" s="11"/>
      <c r="TRS1" s="11"/>
      <c r="TRT1" s="11"/>
      <c r="TRU1" s="11"/>
      <c r="TRV1" s="11"/>
      <c r="TRW1" s="11"/>
      <c r="TRX1" s="11"/>
      <c r="TRY1" s="11"/>
      <c r="TRZ1" s="11"/>
      <c r="TSA1" s="11"/>
      <c r="TSB1" s="11"/>
      <c r="TSC1" s="11"/>
      <c r="TSD1" s="11"/>
      <c r="TSE1" s="11"/>
      <c r="TSF1" s="11"/>
      <c r="TSG1" s="11"/>
      <c r="TSH1" s="11"/>
      <c r="TSI1" s="11"/>
      <c r="TSJ1" s="11"/>
      <c r="TSK1" s="11"/>
      <c r="TSL1" s="11"/>
      <c r="TSM1" s="11"/>
      <c r="TSN1" s="11"/>
      <c r="TSO1" s="11"/>
      <c r="TSP1" s="11"/>
      <c r="TSQ1" s="11"/>
      <c r="TSR1" s="11"/>
      <c r="TSS1" s="11"/>
      <c r="TST1" s="11"/>
      <c r="TSU1" s="11"/>
      <c r="TSV1" s="11"/>
      <c r="TSW1" s="11"/>
      <c r="TSX1" s="11"/>
      <c r="TSY1" s="11"/>
      <c r="TSZ1" s="11"/>
      <c r="TTA1" s="11"/>
      <c r="TTB1" s="11"/>
      <c r="TTC1" s="11"/>
      <c r="TTD1" s="11"/>
      <c r="TTE1" s="11"/>
      <c r="TTF1" s="11"/>
      <c r="TTG1" s="11"/>
      <c r="TTH1" s="11"/>
      <c r="TTI1" s="11"/>
      <c r="TTJ1" s="11"/>
      <c r="TTK1" s="11"/>
      <c r="TTL1" s="11"/>
      <c r="TTM1" s="11"/>
      <c r="TTN1" s="11"/>
      <c r="TTO1" s="11"/>
      <c r="TTP1" s="11"/>
      <c r="TTQ1" s="11"/>
      <c r="TTR1" s="11"/>
      <c r="TTS1" s="11"/>
      <c r="TTT1" s="11"/>
      <c r="TTU1" s="11"/>
      <c r="TTV1" s="11"/>
      <c r="TTW1" s="11"/>
      <c r="TTX1" s="11"/>
      <c r="TTY1" s="11"/>
      <c r="TTZ1" s="11"/>
      <c r="TUA1" s="11"/>
      <c r="TUB1" s="11"/>
      <c r="TUC1" s="11"/>
      <c r="TUD1" s="11"/>
      <c r="TUE1" s="11"/>
      <c r="TUF1" s="11"/>
      <c r="TUG1" s="11"/>
      <c r="TUH1" s="11"/>
      <c r="TUI1" s="11"/>
      <c r="TUJ1" s="11"/>
      <c r="TUK1" s="11"/>
      <c r="TUL1" s="11"/>
      <c r="TUM1" s="11"/>
      <c r="TUN1" s="11"/>
      <c r="TUO1" s="11"/>
      <c r="TUP1" s="11"/>
      <c r="TUQ1" s="11"/>
      <c r="TUR1" s="11"/>
      <c r="TUS1" s="11"/>
      <c r="TUT1" s="11"/>
      <c r="TUU1" s="11"/>
      <c r="TUV1" s="11"/>
      <c r="TUW1" s="11"/>
      <c r="TUX1" s="11"/>
      <c r="TUY1" s="11"/>
      <c r="TUZ1" s="11"/>
      <c r="TVA1" s="11"/>
      <c r="TVB1" s="11"/>
      <c r="TVC1" s="11"/>
      <c r="TVD1" s="11"/>
      <c r="TVE1" s="11"/>
      <c r="TVF1" s="11"/>
      <c r="TVG1" s="11"/>
      <c r="TVH1" s="11"/>
      <c r="TVI1" s="11"/>
      <c r="TVJ1" s="11"/>
      <c r="TVK1" s="11"/>
      <c r="TVL1" s="11"/>
      <c r="TVM1" s="11"/>
      <c r="TVN1" s="11"/>
      <c r="TVO1" s="11"/>
      <c r="TVP1" s="11"/>
      <c r="TVQ1" s="11"/>
      <c r="TVR1" s="11"/>
      <c r="TVS1" s="11"/>
      <c r="TVT1" s="11"/>
      <c r="TVU1" s="11"/>
      <c r="TVV1" s="11"/>
      <c r="TVW1" s="11"/>
      <c r="TVX1" s="11"/>
      <c r="TVY1" s="11"/>
      <c r="TVZ1" s="11"/>
      <c r="TWA1" s="11"/>
      <c r="TWB1" s="11"/>
      <c r="TWC1" s="11"/>
      <c r="TWD1" s="11"/>
      <c r="TWE1" s="11"/>
      <c r="TWF1" s="11"/>
      <c r="TWG1" s="11"/>
      <c r="TWH1" s="11"/>
      <c r="TWI1" s="11"/>
      <c r="TWJ1" s="11"/>
      <c r="TWK1" s="11"/>
      <c r="TWL1" s="11"/>
      <c r="TWM1" s="11"/>
      <c r="TWN1" s="11"/>
      <c r="TWO1" s="11"/>
      <c r="TWP1" s="11"/>
      <c r="TWQ1" s="11"/>
      <c r="TWR1" s="11"/>
      <c r="TWS1" s="11"/>
      <c r="TWT1" s="11"/>
      <c r="TWU1" s="11"/>
      <c r="TWV1" s="11"/>
      <c r="TWW1" s="11"/>
      <c r="TWX1" s="11"/>
      <c r="TWY1" s="11"/>
      <c r="TWZ1" s="11"/>
      <c r="TXA1" s="11"/>
      <c r="TXB1" s="11"/>
      <c r="TXC1" s="11"/>
      <c r="TXD1" s="11"/>
      <c r="TXE1" s="11"/>
      <c r="TXF1" s="11"/>
      <c r="TXG1" s="11"/>
      <c r="TXH1" s="11"/>
      <c r="TXI1" s="11"/>
      <c r="TXJ1" s="11"/>
      <c r="TXK1" s="11"/>
      <c r="TXL1" s="11"/>
      <c r="TXM1" s="11"/>
      <c r="TXN1" s="11"/>
      <c r="TXO1" s="11"/>
      <c r="TXP1" s="11"/>
      <c r="TXQ1" s="11"/>
      <c r="TXR1" s="11"/>
      <c r="TXS1" s="11"/>
      <c r="TXT1" s="11"/>
      <c r="TXU1" s="11"/>
      <c r="TXV1" s="11"/>
      <c r="TXW1" s="11"/>
      <c r="TXX1" s="11"/>
      <c r="TXY1" s="11"/>
      <c r="TXZ1" s="11"/>
      <c r="TYA1" s="11"/>
      <c r="TYB1" s="11"/>
      <c r="TYC1" s="11"/>
      <c r="TYD1" s="11"/>
      <c r="TYE1" s="11"/>
      <c r="TYF1" s="11"/>
      <c r="TYG1" s="11"/>
      <c r="TYH1" s="11"/>
      <c r="TYI1" s="11"/>
      <c r="TYJ1" s="11"/>
      <c r="TYK1" s="11"/>
      <c r="TYL1" s="11"/>
      <c r="TYM1" s="11"/>
      <c r="TYN1" s="11"/>
      <c r="TYO1" s="11"/>
      <c r="TYP1" s="11"/>
      <c r="TYQ1" s="11"/>
      <c r="TYR1" s="11"/>
      <c r="TYS1" s="11"/>
      <c r="TYT1" s="11"/>
      <c r="TYU1" s="11"/>
      <c r="TYV1" s="11"/>
      <c r="TYW1" s="11"/>
      <c r="TYX1" s="11"/>
      <c r="TYY1" s="11"/>
      <c r="TYZ1" s="11"/>
      <c r="TZA1" s="11"/>
      <c r="TZB1" s="11"/>
      <c r="TZC1" s="11"/>
      <c r="TZD1" s="11"/>
      <c r="TZE1" s="11"/>
      <c r="TZF1" s="11"/>
      <c r="TZG1" s="11"/>
      <c r="TZH1" s="11"/>
      <c r="TZI1" s="11"/>
      <c r="TZJ1" s="11"/>
      <c r="TZK1" s="11"/>
      <c r="TZL1" s="11"/>
      <c r="TZM1" s="11"/>
      <c r="TZN1" s="11"/>
      <c r="TZO1" s="11"/>
      <c r="TZP1" s="11"/>
      <c r="TZQ1" s="11"/>
      <c r="TZR1" s="11"/>
      <c r="TZS1" s="11"/>
      <c r="TZT1" s="11"/>
      <c r="TZU1" s="11"/>
      <c r="TZV1" s="11"/>
      <c r="TZW1" s="11"/>
      <c r="TZX1" s="11"/>
      <c r="TZY1" s="11"/>
      <c r="TZZ1" s="11"/>
      <c r="UAA1" s="11"/>
      <c r="UAB1" s="11"/>
      <c r="UAC1" s="11"/>
      <c r="UAD1" s="11"/>
      <c r="UAE1" s="11"/>
      <c r="UAF1" s="11"/>
      <c r="UAG1" s="11"/>
      <c r="UAH1" s="11"/>
      <c r="UAI1" s="11"/>
      <c r="UAJ1" s="11"/>
      <c r="UAK1" s="11"/>
      <c r="UAL1" s="11"/>
      <c r="UAM1" s="11"/>
      <c r="UAN1" s="11"/>
      <c r="UAO1" s="11"/>
      <c r="UAP1" s="11"/>
      <c r="UAQ1" s="11"/>
      <c r="UAR1" s="11"/>
      <c r="UAS1" s="11"/>
      <c r="UAT1" s="11"/>
      <c r="UAU1" s="11"/>
      <c r="UAV1" s="11"/>
      <c r="UAW1" s="11"/>
      <c r="UAX1" s="11"/>
      <c r="UAY1" s="11"/>
      <c r="UAZ1" s="11"/>
      <c r="UBA1" s="11"/>
      <c r="UBB1" s="11"/>
      <c r="UBC1" s="11"/>
      <c r="UBD1" s="11"/>
      <c r="UBE1" s="11"/>
      <c r="UBF1" s="11"/>
      <c r="UBG1" s="11"/>
      <c r="UBH1" s="11"/>
      <c r="UBI1" s="11"/>
      <c r="UBJ1" s="11"/>
      <c r="UBK1" s="11"/>
      <c r="UBL1" s="11"/>
      <c r="UBM1" s="11"/>
      <c r="UBN1" s="11"/>
      <c r="UBO1" s="11"/>
      <c r="UBP1" s="11"/>
      <c r="UBQ1" s="11"/>
      <c r="UBR1" s="11"/>
      <c r="UBS1" s="11"/>
      <c r="UBT1" s="11"/>
      <c r="UBU1" s="11"/>
      <c r="UBV1" s="11"/>
      <c r="UBW1" s="11"/>
      <c r="UBX1" s="11"/>
      <c r="UBY1" s="11"/>
      <c r="UBZ1" s="11"/>
      <c r="UCA1" s="11"/>
      <c r="UCB1" s="11"/>
      <c r="UCC1" s="11"/>
      <c r="UCD1" s="11"/>
      <c r="UCE1" s="11"/>
      <c r="UCF1" s="11"/>
      <c r="UCG1" s="11"/>
      <c r="UCH1" s="11"/>
      <c r="UCI1" s="11"/>
      <c r="UCJ1" s="11"/>
      <c r="UCK1" s="11"/>
      <c r="UCL1" s="11"/>
      <c r="UCM1" s="11"/>
      <c r="UCN1" s="11"/>
      <c r="UCO1" s="11"/>
      <c r="UCP1" s="11"/>
      <c r="UCQ1" s="11"/>
      <c r="UCR1" s="11"/>
      <c r="UCS1" s="11"/>
      <c r="UCT1" s="11"/>
      <c r="UCU1" s="11"/>
      <c r="UCV1" s="11"/>
      <c r="UCW1" s="11"/>
      <c r="UCX1" s="11"/>
      <c r="UCY1" s="11"/>
      <c r="UCZ1" s="11"/>
      <c r="UDA1" s="11"/>
      <c r="UDB1" s="11"/>
      <c r="UDC1" s="11"/>
      <c r="UDD1" s="11"/>
      <c r="UDE1" s="11"/>
      <c r="UDF1" s="11"/>
      <c r="UDG1" s="11"/>
      <c r="UDH1" s="11"/>
      <c r="UDI1" s="11"/>
      <c r="UDJ1" s="11"/>
      <c r="UDK1" s="11"/>
      <c r="UDL1" s="11"/>
      <c r="UDM1" s="11"/>
      <c r="UDN1" s="11"/>
      <c r="UDO1" s="11"/>
      <c r="UDP1" s="11"/>
      <c r="UDQ1" s="11"/>
      <c r="UDR1" s="11"/>
      <c r="UDS1" s="11"/>
      <c r="UDT1" s="11"/>
      <c r="UDU1" s="11"/>
      <c r="UDV1" s="11"/>
      <c r="UDW1" s="11"/>
      <c r="UDX1" s="11"/>
      <c r="UDY1" s="11"/>
      <c r="UDZ1" s="11"/>
      <c r="UEA1" s="11"/>
      <c r="UEB1" s="11"/>
      <c r="UEC1" s="11"/>
      <c r="UED1" s="11"/>
      <c r="UEE1" s="11"/>
      <c r="UEF1" s="11"/>
      <c r="UEG1" s="11"/>
      <c r="UEH1" s="11"/>
      <c r="UEI1" s="11"/>
      <c r="UEJ1" s="11"/>
      <c r="UEK1" s="11"/>
      <c r="UEL1" s="11"/>
      <c r="UEM1" s="11"/>
      <c r="UEN1" s="11"/>
      <c r="UEO1" s="11"/>
      <c r="UEP1" s="11"/>
      <c r="UEQ1" s="11"/>
      <c r="UER1" s="11"/>
      <c r="UES1" s="11"/>
      <c r="UET1" s="11"/>
      <c r="UEU1" s="11"/>
      <c r="UEV1" s="11"/>
      <c r="UEW1" s="11"/>
      <c r="UEX1" s="11"/>
      <c r="UEY1" s="11"/>
      <c r="UEZ1" s="11"/>
      <c r="UFA1" s="11"/>
      <c r="UFB1" s="11"/>
      <c r="UFC1" s="11"/>
      <c r="UFD1" s="11"/>
      <c r="UFE1" s="11"/>
      <c r="UFF1" s="11"/>
      <c r="UFG1" s="11"/>
      <c r="UFH1" s="11"/>
      <c r="UFI1" s="11"/>
      <c r="UFJ1" s="11"/>
      <c r="UFK1" s="11"/>
      <c r="UFL1" s="11"/>
      <c r="UFM1" s="11"/>
      <c r="UFN1" s="11"/>
      <c r="UFO1" s="11"/>
      <c r="UFP1" s="11"/>
      <c r="UFQ1" s="11"/>
      <c r="UFR1" s="11"/>
      <c r="UFS1" s="11"/>
      <c r="UFT1" s="11"/>
      <c r="UFU1" s="11"/>
      <c r="UFV1" s="11"/>
      <c r="UFW1" s="11"/>
      <c r="UFX1" s="11"/>
      <c r="UFY1" s="11"/>
      <c r="UFZ1" s="11"/>
      <c r="UGA1" s="11"/>
      <c r="UGB1" s="11"/>
      <c r="UGC1" s="11"/>
      <c r="UGD1" s="11"/>
      <c r="UGE1" s="11"/>
      <c r="UGF1" s="11"/>
      <c r="UGG1" s="11"/>
      <c r="UGH1" s="11"/>
      <c r="UGI1" s="11"/>
      <c r="UGJ1" s="11"/>
      <c r="UGK1" s="11"/>
      <c r="UGL1" s="11"/>
      <c r="UGM1" s="11"/>
      <c r="UGN1" s="11"/>
      <c r="UGO1" s="11"/>
      <c r="UGP1" s="11"/>
      <c r="UGQ1" s="11"/>
      <c r="UGR1" s="11"/>
      <c r="UGS1" s="11"/>
      <c r="UGT1" s="11"/>
      <c r="UGU1" s="11"/>
      <c r="UGV1" s="11"/>
      <c r="UGW1" s="11"/>
      <c r="UGX1" s="11"/>
      <c r="UGY1" s="11"/>
      <c r="UGZ1" s="11"/>
      <c r="UHA1" s="11"/>
      <c r="UHB1" s="11"/>
      <c r="UHC1" s="11"/>
      <c r="UHD1" s="11"/>
      <c r="UHE1" s="11"/>
      <c r="UHF1" s="11"/>
      <c r="UHG1" s="11"/>
      <c r="UHH1" s="11"/>
      <c r="UHI1" s="11"/>
      <c r="UHJ1" s="11"/>
      <c r="UHK1" s="11"/>
      <c r="UHL1" s="11"/>
      <c r="UHM1" s="11"/>
      <c r="UHN1" s="11"/>
      <c r="UHO1" s="11"/>
      <c r="UHP1" s="11"/>
      <c r="UHQ1" s="11"/>
      <c r="UHR1" s="11"/>
      <c r="UHS1" s="11"/>
      <c r="UHT1" s="11"/>
      <c r="UHU1" s="11"/>
      <c r="UHV1" s="11"/>
      <c r="UHW1" s="11"/>
      <c r="UHX1" s="11"/>
      <c r="UHY1" s="11"/>
      <c r="UHZ1" s="11"/>
      <c r="UIA1" s="11"/>
      <c r="UIB1" s="11"/>
      <c r="UIC1" s="11"/>
      <c r="UID1" s="11"/>
      <c r="UIE1" s="11"/>
      <c r="UIF1" s="11"/>
      <c r="UIG1" s="11"/>
      <c r="UIH1" s="11"/>
      <c r="UII1" s="11"/>
      <c r="UIJ1" s="11"/>
      <c r="UIK1" s="11"/>
      <c r="UIL1" s="11"/>
      <c r="UIM1" s="11"/>
      <c r="UIN1" s="11"/>
      <c r="UIO1" s="11"/>
      <c r="UIP1" s="11"/>
      <c r="UIQ1" s="11"/>
      <c r="UIR1" s="11"/>
      <c r="UIS1" s="11"/>
      <c r="UIT1" s="11"/>
      <c r="UIU1" s="11"/>
      <c r="UIV1" s="11"/>
      <c r="UIW1" s="11"/>
      <c r="UIX1" s="11"/>
      <c r="UIY1" s="11"/>
      <c r="UIZ1" s="11"/>
      <c r="UJA1" s="11"/>
      <c r="UJB1" s="11"/>
      <c r="UJC1" s="11"/>
      <c r="UJD1" s="11"/>
      <c r="UJE1" s="11"/>
      <c r="UJF1" s="11"/>
      <c r="UJG1" s="11"/>
      <c r="UJH1" s="11"/>
      <c r="UJI1" s="11"/>
      <c r="UJJ1" s="11"/>
      <c r="UJK1" s="11"/>
      <c r="UJL1" s="11"/>
      <c r="UJM1" s="11"/>
      <c r="UJN1" s="11"/>
      <c r="UJO1" s="11"/>
      <c r="UJP1" s="11"/>
      <c r="UJQ1" s="11"/>
      <c r="UJR1" s="11"/>
      <c r="UJS1" s="11"/>
      <c r="UJT1" s="11"/>
      <c r="UJU1" s="11"/>
      <c r="UJV1" s="11"/>
      <c r="UJW1" s="11"/>
      <c r="UJX1" s="11"/>
      <c r="UJY1" s="11"/>
      <c r="UJZ1" s="11"/>
      <c r="UKA1" s="11"/>
      <c r="UKB1" s="11"/>
      <c r="UKC1" s="11"/>
      <c r="UKD1" s="11"/>
      <c r="UKE1" s="11"/>
      <c r="UKF1" s="11"/>
      <c r="UKG1" s="11"/>
      <c r="UKH1" s="11"/>
      <c r="UKI1" s="11"/>
      <c r="UKJ1" s="11"/>
      <c r="UKK1" s="11"/>
      <c r="UKL1" s="11"/>
      <c r="UKM1" s="11"/>
      <c r="UKN1" s="11"/>
      <c r="UKO1" s="11"/>
      <c r="UKP1" s="11"/>
      <c r="UKQ1" s="11"/>
      <c r="UKR1" s="11"/>
      <c r="UKS1" s="11"/>
      <c r="UKT1" s="11"/>
      <c r="UKU1" s="11"/>
      <c r="UKV1" s="11"/>
      <c r="UKW1" s="11"/>
      <c r="UKX1" s="11"/>
      <c r="UKY1" s="11"/>
      <c r="UKZ1" s="11"/>
      <c r="ULA1" s="11"/>
      <c r="ULB1" s="11"/>
      <c r="ULC1" s="11"/>
      <c r="ULD1" s="11"/>
      <c r="ULE1" s="11"/>
      <c r="ULF1" s="11"/>
      <c r="ULG1" s="11"/>
      <c r="ULH1" s="11"/>
      <c r="ULI1" s="11"/>
      <c r="ULJ1" s="11"/>
      <c r="ULK1" s="11"/>
      <c r="ULL1" s="11"/>
      <c r="ULM1" s="11"/>
      <c r="ULN1" s="11"/>
      <c r="ULO1" s="11"/>
      <c r="ULP1" s="11"/>
      <c r="ULQ1" s="11"/>
      <c r="ULR1" s="11"/>
      <c r="ULS1" s="11"/>
      <c r="ULT1" s="11"/>
      <c r="ULU1" s="11"/>
      <c r="ULV1" s="11"/>
      <c r="ULW1" s="11"/>
      <c r="ULX1" s="11"/>
      <c r="ULY1" s="11"/>
      <c r="ULZ1" s="11"/>
      <c r="UMA1" s="11"/>
      <c r="UMB1" s="11"/>
      <c r="UMC1" s="11"/>
      <c r="UMD1" s="11"/>
      <c r="UME1" s="11"/>
      <c r="UMF1" s="11"/>
      <c r="UMG1" s="11"/>
      <c r="UMH1" s="11"/>
      <c r="UMI1" s="11"/>
      <c r="UMJ1" s="11"/>
      <c r="UMK1" s="11"/>
      <c r="UML1" s="11"/>
      <c r="UMM1" s="11"/>
      <c r="UMN1" s="11"/>
      <c r="UMO1" s="11"/>
      <c r="UMP1" s="11"/>
      <c r="UMQ1" s="11"/>
      <c r="UMR1" s="11"/>
      <c r="UMS1" s="11"/>
      <c r="UMT1" s="11"/>
      <c r="UMU1" s="11"/>
      <c r="UMV1" s="11"/>
      <c r="UMW1" s="11"/>
      <c r="UMX1" s="11"/>
      <c r="UMY1" s="11"/>
      <c r="UMZ1" s="11"/>
      <c r="UNA1" s="11"/>
      <c r="UNB1" s="11"/>
      <c r="UNC1" s="11"/>
      <c r="UND1" s="11"/>
      <c r="UNE1" s="11"/>
      <c r="UNF1" s="11"/>
      <c r="UNG1" s="11"/>
      <c r="UNH1" s="11"/>
      <c r="UNI1" s="11"/>
      <c r="UNJ1" s="11"/>
      <c r="UNK1" s="11"/>
      <c r="UNL1" s="11"/>
      <c r="UNM1" s="11"/>
      <c r="UNN1" s="11"/>
      <c r="UNO1" s="11"/>
      <c r="UNP1" s="11"/>
      <c r="UNQ1" s="11"/>
      <c r="UNR1" s="11"/>
      <c r="UNS1" s="11"/>
      <c r="UNT1" s="11"/>
      <c r="UNU1" s="11"/>
      <c r="UNV1" s="11"/>
      <c r="UNW1" s="11"/>
      <c r="UNX1" s="11"/>
      <c r="UNY1" s="11"/>
      <c r="UNZ1" s="11"/>
      <c r="UOA1" s="11"/>
      <c r="UOB1" s="11"/>
      <c r="UOC1" s="11"/>
      <c r="UOD1" s="11"/>
      <c r="UOE1" s="11"/>
      <c r="UOF1" s="11"/>
      <c r="UOG1" s="11"/>
      <c r="UOH1" s="11"/>
      <c r="UOI1" s="11"/>
      <c r="UOJ1" s="11"/>
      <c r="UOK1" s="11"/>
      <c r="UOL1" s="11"/>
      <c r="UOM1" s="11"/>
      <c r="UON1" s="11"/>
      <c r="UOO1" s="11"/>
      <c r="UOP1" s="11"/>
      <c r="UOQ1" s="11"/>
      <c r="UOR1" s="11"/>
      <c r="UOS1" s="11"/>
      <c r="UOT1" s="11"/>
      <c r="UOU1" s="11"/>
      <c r="UOV1" s="11"/>
      <c r="UOW1" s="11"/>
      <c r="UOX1" s="11"/>
      <c r="UOY1" s="11"/>
      <c r="UOZ1" s="11"/>
      <c r="UPA1" s="11"/>
      <c r="UPB1" s="11"/>
      <c r="UPC1" s="11"/>
      <c r="UPD1" s="11"/>
      <c r="UPE1" s="11"/>
      <c r="UPF1" s="11"/>
      <c r="UPG1" s="11"/>
      <c r="UPH1" s="11"/>
      <c r="UPI1" s="11"/>
      <c r="UPJ1" s="11"/>
      <c r="UPK1" s="11"/>
      <c r="UPL1" s="11"/>
      <c r="UPM1" s="11"/>
      <c r="UPN1" s="11"/>
      <c r="UPO1" s="11"/>
      <c r="UPP1" s="11"/>
      <c r="UPQ1" s="11"/>
      <c r="UPR1" s="11"/>
      <c r="UPS1" s="11"/>
      <c r="UPT1" s="11"/>
      <c r="UPU1" s="11"/>
      <c r="UPV1" s="11"/>
      <c r="UPW1" s="11"/>
      <c r="UPX1" s="11"/>
      <c r="UPY1" s="11"/>
      <c r="UPZ1" s="11"/>
      <c r="UQA1" s="11"/>
      <c r="UQB1" s="11"/>
      <c r="UQC1" s="11"/>
      <c r="UQD1" s="11"/>
      <c r="UQE1" s="11"/>
      <c r="UQF1" s="11"/>
      <c r="UQG1" s="11"/>
      <c r="UQH1" s="11"/>
      <c r="UQI1" s="11"/>
      <c r="UQJ1" s="11"/>
      <c r="UQK1" s="11"/>
      <c r="UQL1" s="11"/>
      <c r="UQM1" s="11"/>
      <c r="UQN1" s="11"/>
      <c r="UQO1" s="11"/>
      <c r="UQP1" s="11"/>
      <c r="UQQ1" s="11"/>
      <c r="UQR1" s="11"/>
      <c r="UQS1" s="11"/>
      <c r="UQT1" s="11"/>
      <c r="UQU1" s="11"/>
      <c r="UQV1" s="11"/>
      <c r="UQW1" s="11"/>
      <c r="UQX1" s="11"/>
      <c r="UQY1" s="11"/>
      <c r="UQZ1" s="11"/>
      <c r="URA1" s="11"/>
      <c r="URB1" s="11"/>
      <c r="URC1" s="11"/>
      <c r="URD1" s="11"/>
      <c r="URE1" s="11"/>
      <c r="URF1" s="11"/>
      <c r="URG1" s="11"/>
      <c r="URH1" s="11"/>
      <c r="URI1" s="11"/>
      <c r="URJ1" s="11"/>
      <c r="URK1" s="11"/>
      <c r="URL1" s="11"/>
      <c r="URM1" s="11"/>
      <c r="URN1" s="11"/>
      <c r="URO1" s="11"/>
      <c r="URP1" s="11"/>
      <c r="URQ1" s="11"/>
      <c r="URR1" s="11"/>
      <c r="URS1" s="11"/>
      <c r="URT1" s="11"/>
      <c r="URU1" s="11"/>
      <c r="URV1" s="11"/>
      <c r="URW1" s="11"/>
      <c r="URX1" s="11"/>
      <c r="URY1" s="11"/>
      <c r="URZ1" s="11"/>
      <c r="USA1" s="11"/>
      <c r="USB1" s="11"/>
      <c r="USC1" s="11"/>
      <c r="USD1" s="11"/>
      <c r="USE1" s="11"/>
      <c r="USF1" s="11"/>
      <c r="USG1" s="11"/>
      <c r="USH1" s="11"/>
      <c r="USI1" s="11"/>
      <c r="USJ1" s="11"/>
      <c r="USK1" s="11"/>
      <c r="USL1" s="11"/>
      <c r="USM1" s="11"/>
      <c r="USN1" s="11"/>
      <c r="USO1" s="11"/>
      <c r="USP1" s="11"/>
      <c r="USQ1" s="11"/>
      <c r="USR1" s="11"/>
      <c r="USS1" s="11"/>
      <c r="UST1" s="11"/>
      <c r="USU1" s="11"/>
      <c r="USV1" s="11"/>
      <c r="USW1" s="11"/>
      <c r="USX1" s="11"/>
      <c r="USY1" s="11"/>
      <c r="USZ1" s="11"/>
      <c r="UTA1" s="11"/>
      <c r="UTB1" s="11"/>
      <c r="UTC1" s="11"/>
      <c r="UTD1" s="11"/>
      <c r="UTE1" s="11"/>
      <c r="UTF1" s="11"/>
      <c r="UTG1" s="11"/>
      <c r="UTH1" s="11"/>
      <c r="UTI1" s="11"/>
      <c r="UTJ1" s="11"/>
      <c r="UTK1" s="11"/>
      <c r="UTL1" s="11"/>
      <c r="UTM1" s="11"/>
      <c r="UTN1" s="11"/>
      <c r="UTO1" s="11"/>
      <c r="UTP1" s="11"/>
      <c r="UTQ1" s="11"/>
      <c r="UTR1" s="11"/>
      <c r="UTS1" s="11"/>
      <c r="UTT1" s="11"/>
      <c r="UTU1" s="11"/>
      <c r="UTV1" s="11"/>
      <c r="UTW1" s="11"/>
      <c r="UTX1" s="11"/>
      <c r="UTY1" s="11"/>
      <c r="UTZ1" s="11"/>
      <c r="UUA1" s="11"/>
      <c r="UUB1" s="11"/>
      <c r="UUC1" s="11"/>
      <c r="UUD1" s="11"/>
      <c r="UUE1" s="11"/>
      <c r="UUF1" s="11"/>
      <c r="UUG1" s="11"/>
      <c r="UUH1" s="11"/>
      <c r="UUI1" s="11"/>
      <c r="UUJ1" s="11"/>
      <c r="UUK1" s="11"/>
      <c r="UUL1" s="11"/>
      <c r="UUM1" s="11"/>
      <c r="UUN1" s="11"/>
      <c r="UUO1" s="11"/>
      <c r="UUP1" s="11"/>
      <c r="UUQ1" s="11"/>
      <c r="UUR1" s="11"/>
      <c r="UUS1" s="11"/>
      <c r="UUT1" s="11"/>
      <c r="UUU1" s="11"/>
      <c r="UUV1" s="11"/>
      <c r="UUW1" s="11"/>
      <c r="UUX1" s="11"/>
      <c r="UUY1" s="11"/>
      <c r="UUZ1" s="11"/>
      <c r="UVA1" s="11"/>
      <c r="UVB1" s="11"/>
      <c r="UVC1" s="11"/>
      <c r="UVD1" s="11"/>
      <c r="UVE1" s="11"/>
      <c r="UVF1" s="11"/>
      <c r="UVG1" s="11"/>
      <c r="UVH1" s="11"/>
      <c r="UVI1" s="11"/>
      <c r="UVJ1" s="11"/>
      <c r="UVK1" s="11"/>
      <c r="UVL1" s="11"/>
      <c r="UVM1" s="11"/>
      <c r="UVN1" s="11"/>
      <c r="UVO1" s="11"/>
      <c r="UVP1" s="11"/>
      <c r="UVQ1" s="11"/>
      <c r="UVR1" s="11"/>
      <c r="UVS1" s="11"/>
      <c r="UVT1" s="11"/>
      <c r="UVU1" s="11"/>
      <c r="UVV1" s="11"/>
      <c r="UVW1" s="11"/>
      <c r="UVX1" s="11"/>
      <c r="UVY1" s="11"/>
      <c r="UVZ1" s="11"/>
      <c r="UWA1" s="11"/>
      <c r="UWB1" s="11"/>
      <c r="UWC1" s="11"/>
      <c r="UWD1" s="11"/>
      <c r="UWE1" s="11"/>
      <c r="UWF1" s="11"/>
      <c r="UWG1" s="11"/>
      <c r="UWH1" s="11"/>
      <c r="UWI1" s="11"/>
      <c r="UWJ1" s="11"/>
      <c r="UWK1" s="11"/>
      <c r="UWL1" s="11"/>
      <c r="UWM1" s="11"/>
      <c r="UWN1" s="11"/>
      <c r="UWO1" s="11"/>
      <c r="UWP1" s="11"/>
      <c r="UWQ1" s="11"/>
      <c r="UWR1" s="11"/>
      <c r="UWS1" s="11"/>
      <c r="UWT1" s="11"/>
      <c r="UWU1" s="11"/>
      <c r="UWV1" s="11"/>
      <c r="UWW1" s="11"/>
      <c r="UWX1" s="11"/>
      <c r="UWY1" s="11"/>
      <c r="UWZ1" s="11"/>
      <c r="UXA1" s="11"/>
      <c r="UXB1" s="11"/>
      <c r="UXC1" s="11"/>
      <c r="UXD1" s="11"/>
      <c r="UXE1" s="11"/>
      <c r="UXF1" s="11"/>
      <c r="UXG1" s="11"/>
      <c r="UXH1" s="11"/>
      <c r="UXI1" s="11"/>
      <c r="UXJ1" s="11"/>
      <c r="UXK1" s="11"/>
      <c r="UXL1" s="11"/>
      <c r="UXM1" s="11"/>
      <c r="UXN1" s="11"/>
      <c r="UXO1" s="11"/>
      <c r="UXP1" s="11"/>
      <c r="UXQ1" s="11"/>
      <c r="UXR1" s="11"/>
      <c r="UXS1" s="11"/>
      <c r="UXT1" s="11"/>
      <c r="UXU1" s="11"/>
      <c r="UXV1" s="11"/>
      <c r="UXW1" s="11"/>
      <c r="UXX1" s="11"/>
      <c r="UXY1" s="11"/>
      <c r="UXZ1" s="11"/>
      <c r="UYA1" s="11"/>
      <c r="UYB1" s="11"/>
      <c r="UYC1" s="11"/>
      <c r="UYD1" s="11"/>
      <c r="UYE1" s="11"/>
      <c r="UYF1" s="11"/>
      <c r="UYG1" s="11"/>
      <c r="UYH1" s="11"/>
      <c r="UYI1" s="11"/>
      <c r="UYJ1" s="11"/>
      <c r="UYK1" s="11"/>
      <c r="UYL1" s="11"/>
      <c r="UYM1" s="11"/>
      <c r="UYN1" s="11"/>
      <c r="UYO1" s="11"/>
      <c r="UYP1" s="11"/>
      <c r="UYQ1" s="11"/>
      <c r="UYR1" s="11"/>
      <c r="UYS1" s="11"/>
      <c r="UYT1" s="11"/>
      <c r="UYU1" s="11"/>
      <c r="UYV1" s="11"/>
      <c r="UYW1" s="11"/>
      <c r="UYX1" s="11"/>
      <c r="UYY1" s="11"/>
      <c r="UYZ1" s="11"/>
      <c r="UZA1" s="11"/>
      <c r="UZB1" s="11"/>
      <c r="UZC1" s="11"/>
      <c r="UZD1" s="11"/>
      <c r="UZE1" s="11"/>
      <c r="UZF1" s="11"/>
      <c r="UZG1" s="11"/>
      <c r="UZH1" s="11"/>
      <c r="UZI1" s="11"/>
      <c r="UZJ1" s="11"/>
      <c r="UZK1" s="11"/>
      <c r="UZL1" s="11"/>
      <c r="UZM1" s="11"/>
      <c r="UZN1" s="11"/>
      <c r="UZO1" s="11"/>
      <c r="UZP1" s="11"/>
      <c r="UZQ1" s="11"/>
      <c r="UZR1" s="11"/>
      <c r="UZS1" s="11"/>
      <c r="UZT1" s="11"/>
      <c r="UZU1" s="11"/>
      <c r="UZV1" s="11"/>
      <c r="UZW1" s="11"/>
      <c r="UZX1" s="11"/>
      <c r="UZY1" s="11"/>
      <c r="UZZ1" s="11"/>
      <c r="VAA1" s="11"/>
      <c r="VAB1" s="11"/>
      <c r="VAC1" s="11"/>
      <c r="VAD1" s="11"/>
      <c r="VAE1" s="11"/>
      <c r="VAF1" s="11"/>
      <c r="VAG1" s="11"/>
      <c r="VAH1" s="11"/>
      <c r="VAI1" s="11"/>
      <c r="VAJ1" s="11"/>
      <c r="VAK1" s="11"/>
      <c r="VAL1" s="11"/>
      <c r="VAM1" s="11"/>
      <c r="VAN1" s="11"/>
      <c r="VAO1" s="11"/>
      <c r="VAP1" s="11"/>
      <c r="VAQ1" s="11"/>
      <c r="VAR1" s="11"/>
      <c r="VAS1" s="11"/>
      <c r="VAT1" s="11"/>
      <c r="VAU1" s="11"/>
      <c r="VAV1" s="11"/>
      <c r="VAW1" s="11"/>
      <c r="VAX1" s="11"/>
      <c r="VAY1" s="11"/>
      <c r="VAZ1" s="11"/>
      <c r="VBA1" s="11"/>
      <c r="VBB1" s="11"/>
      <c r="VBC1" s="11"/>
      <c r="VBD1" s="11"/>
      <c r="VBE1" s="11"/>
      <c r="VBF1" s="11"/>
      <c r="VBG1" s="11"/>
      <c r="VBH1" s="11"/>
      <c r="VBI1" s="11"/>
      <c r="VBJ1" s="11"/>
      <c r="VBK1" s="11"/>
      <c r="VBL1" s="11"/>
      <c r="VBM1" s="11"/>
      <c r="VBN1" s="11"/>
      <c r="VBO1" s="11"/>
      <c r="VBP1" s="11"/>
      <c r="VBQ1" s="11"/>
      <c r="VBR1" s="11"/>
      <c r="VBS1" s="11"/>
      <c r="VBT1" s="11"/>
      <c r="VBU1" s="11"/>
      <c r="VBV1" s="11"/>
      <c r="VBW1" s="11"/>
      <c r="VBX1" s="11"/>
      <c r="VBY1" s="11"/>
      <c r="VBZ1" s="11"/>
      <c r="VCA1" s="11"/>
      <c r="VCB1" s="11"/>
      <c r="VCC1" s="11"/>
      <c r="VCD1" s="11"/>
      <c r="VCE1" s="11"/>
      <c r="VCF1" s="11"/>
      <c r="VCG1" s="11"/>
      <c r="VCH1" s="11"/>
      <c r="VCI1" s="11"/>
      <c r="VCJ1" s="11"/>
      <c r="VCK1" s="11"/>
      <c r="VCL1" s="11"/>
      <c r="VCM1" s="11"/>
      <c r="VCN1" s="11"/>
      <c r="VCO1" s="11"/>
      <c r="VCP1" s="11"/>
      <c r="VCQ1" s="11"/>
      <c r="VCR1" s="11"/>
      <c r="VCS1" s="11"/>
      <c r="VCT1" s="11"/>
      <c r="VCU1" s="11"/>
      <c r="VCV1" s="11"/>
      <c r="VCW1" s="11"/>
      <c r="VCX1" s="11"/>
      <c r="VCY1" s="11"/>
      <c r="VCZ1" s="11"/>
      <c r="VDA1" s="11"/>
      <c r="VDB1" s="11"/>
      <c r="VDC1" s="11"/>
      <c r="VDD1" s="11"/>
      <c r="VDE1" s="11"/>
      <c r="VDF1" s="11"/>
      <c r="VDG1" s="11"/>
      <c r="VDH1" s="11"/>
      <c r="VDI1" s="11"/>
      <c r="VDJ1" s="11"/>
      <c r="VDK1" s="11"/>
      <c r="VDL1" s="11"/>
      <c r="VDM1" s="11"/>
      <c r="VDN1" s="11"/>
      <c r="VDO1" s="11"/>
      <c r="VDP1" s="11"/>
      <c r="VDQ1" s="11"/>
      <c r="VDR1" s="11"/>
      <c r="VDS1" s="11"/>
      <c r="VDT1" s="11"/>
      <c r="VDU1" s="11"/>
      <c r="VDV1" s="11"/>
      <c r="VDW1" s="11"/>
      <c r="VDX1" s="11"/>
      <c r="VDY1" s="11"/>
      <c r="VDZ1" s="11"/>
      <c r="VEA1" s="11"/>
      <c r="VEB1" s="11"/>
      <c r="VEC1" s="11"/>
      <c r="VED1" s="11"/>
      <c r="VEE1" s="11"/>
      <c r="VEF1" s="11"/>
      <c r="VEG1" s="11"/>
      <c r="VEH1" s="11"/>
      <c r="VEI1" s="11"/>
      <c r="VEJ1" s="11"/>
      <c r="VEK1" s="11"/>
      <c r="VEL1" s="11"/>
      <c r="VEM1" s="11"/>
      <c r="VEN1" s="11"/>
      <c r="VEO1" s="11"/>
      <c r="VEP1" s="11"/>
      <c r="VEQ1" s="11"/>
      <c r="VER1" s="11"/>
      <c r="VES1" s="11"/>
      <c r="VET1" s="11"/>
      <c r="VEU1" s="11"/>
      <c r="VEV1" s="11"/>
      <c r="VEW1" s="11"/>
      <c r="VEX1" s="11"/>
      <c r="VEY1" s="11"/>
      <c r="VEZ1" s="11"/>
      <c r="VFA1" s="11"/>
      <c r="VFB1" s="11"/>
      <c r="VFC1" s="11"/>
      <c r="VFD1" s="11"/>
      <c r="VFE1" s="11"/>
      <c r="VFF1" s="11"/>
      <c r="VFG1" s="11"/>
      <c r="VFH1" s="11"/>
      <c r="VFI1" s="11"/>
      <c r="VFJ1" s="11"/>
      <c r="VFK1" s="11"/>
      <c r="VFL1" s="11"/>
      <c r="VFM1" s="11"/>
      <c r="VFN1" s="11"/>
      <c r="VFO1" s="11"/>
      <c r="VFP1" s="11"/>
      <c r="VFQ1" s="11"/>
      <c r="VFR1" s="11"/>
      <c r="VFS1" s="11"/>
      <c r="VFT1" s="11"/>
      <c r="VFU1" s="11"/>
      <c r="VFV1" s="11"/>
      <c r="VFW1" s="11"/>
      <c r="VFX1" s="11"/>
      <c r="VFY1" s="11"/>
      <c r="VFZ1" s="11"/>
      <c r="VGA1" s="11"/>
      <c r="VGB1" s="11"/>
      <c r="VGC1" s="11"/>
      <c r="VGD1" s="11"/>
      <c r="VGE1" s="11"/>
      <c r="VGF1" s="11"/>
      <c r="VGG1" s="11"/>
      <c r="VGH1" s="11"/>
      <c r="VGI1" s="11"/>
      <c r="VGJ1" s="11"/>
      <c r="VGK1" s="11"/>
      <c r="VGL1" s="11"/>
      <c r="VGM1" s="11"/>
      <c r="VGN1" s="11"/>
      <c r="VGO1" s="11"/>
      <c r="VGP1" s="11"/>
      <c r="VGQ1" s="11"/>
      <c r="VGR1" s="11"/>
      <c r="VGS1" s="11"/>
      <c r="VGT1" s="11"/>
      <c r="VGU1" s="11"/>
      <c r="VGV1" s="11"/>
      <c r="VGW1" s="11"/>
      <c r="VGX1" s="11"/>
      <c r="VGY1" s="11"/>
      <c r="VGZ1" s="11"/>
      <c r="VHA1" s="11"/>
      <c r="VHB1" s="11"/>
      <c r="VHC1" s="11"/>
      <c r="VHD1" s="11"/>
      <c r="VHE1" s="11"/>
      <c r="VHF1" s="11"/>
      <c r="VHG1" s="11"/>
      <c r="VHH1" s="11"/>
      <c r="VHI1" s="11"/>
      <c r="VHJ1" s="11"/>
      <c r="VHK1" s="11"/>
      <c r="VHL1" s="11"/>
      <c r="VHM1" s="11"/>
      <c r="VHN1" s="11"/>
      <c r="VHO1" s="11"/>
      <c r="VHP1" s="11"/>
      <c r="VHQ1" s="11"/>
      <c r="VHR1" s="11"/>
      <c r="VHS1" s="11"/>
      <c r="VHT1" s="11"/>
      <c r="VHU1" s="11"/>
      <c r="VHV1" s="11"/>
      <c r="VHW1" s="11"/>
      <c r="VHX1" s="11"/>
      <c r="VHY1" s="11"/>
      <c r="VHZ1" s="11"/>
      <c r="VIA1" s="11"/>
      <c r="VIB1" s="11"/>
      <c r="VIC1" s="11"/>
      <c r="VID1" s="11"/>
      <c r="VIE1" s="11"/>
      <c r="VIF1" s="11"/>
      <c r="VIG1" s="11"/>
      <c r="VIH1" s="11"/>
      <c r="VII1" s="11"/>
      <c r="VIJ1" s="11"/>
      <c r="VIK1" s="11"/>
      <c r="VIL1" s="11"/>
      <c r="VIM1" s="11"/>
      <c r="VIN1" s="11"/>
      <c r="VIO1" s="11"/>
      <c r="VIP1" s="11"/>
      <c r="VIQ1" s="11"/>
      <c r="VIR1" s="11"/>
      <c r="VIS1" s="11"/>
      <c r="VIT1" s="11"/>
      <c r="VIU1" s="11"/>
      <c r="VIV1" s="11"/>
      <c r="VIW1" s="11"/>
      <c r="VIX1" s="11"/>
      <c r="VIY1" s="11"/>
      <c r="VIZ1" s="11"/>
      <c r="VJA1" s="11"/>
      <c r="VJB1" s="11"/>
      <c r="VJC1" s="11"/>
      <c r="VJD1" s="11"/>
      <c r="VJE1" s="11"/>
      <c r="VJF1" s="11"/>
      <c r="VJG1" s="11"/>
      <c r="VJH1" s="11"/>
      <c r="VJI1" s="11"/>
      <c r="VJJ1" s="11"/>
      <c r="VJK1" s="11"/>
      <c r="VJL1" s="11"/>
      <c r="VJM1" s="11"/>
      <c r="VJN1" s="11"/>
      <c r="VJO1" s="11"/>
      <c r="VJP1" s="11"/>
      <c r="VJQ1" s="11"/>
      <c r="VJR1" s="11"/>
      <c r="VJS1" s="11"/>
      <c r="VJT1" s="11"/>
      <c r="VJU1" s="11"/>
      <c r="VJV1" s="11"/>
      <c r="VJW1" s="11"/>
      <c r="VJX1" s="11"/>
      <c r="VJY1" s="11"/>
      <c r="VJZ1" s="11"/>
      <c r="VKA1" s="11"/>
      <c r="VKB1" s="11"/>
      <c r="VKC1" s="11"/>
      <c r="VKD1" s="11"/>
      <c r="VKE1" s="11"/>
      <c r="VKF1" s="11"/>
      <c r="VKG1" s="11"/>
      <c r="VKH1" s="11"/>
      <c r="VKI1" s="11"/>
      <c r="VKJ1" s="11"/>
      <c r="VKK1" s="11"/>
      <c r="VKL1" s="11"/>
      <c r="VKM1" s="11"/>
      <c r="VKN1" s="11"/>
      <c r="VKO1" s="11"/>
      <c r="VKP1" s="11"/>
      <c r="VKQ1" s="11"/>
      <c r="VKR1" s="11"/>
      <c r="VKS1" s="11"/>
      <c r="VKT1" s="11"/>
      <c r="VKU1" s="11"/>
      <c r="VKV1" s="11"/>
      <c r="VKW1" s="11"/>
      <c r="VKX1" s="11"/>
      <c r="VKY1" s="11"/>
      <c r="VKZ1" s="11"/>
      <c r="VLA1" s="11"/>
      <c r="VLB1" s="11"/>
      <c r="VLC1" s="11"/>
      <c r="VLD1" s="11"/>
      <c r="VLE1" s="11"/>
      <c r="VLF1" s="11"/>
      <c r="VLG1" s="11"/>
      <c r="VLH1" s="11"/>
      <c r="VLI1" s="11"/>
      <c r="VLJ1" s="11"/>
      <c r="VLK1" s="11"/>
      <c r="VLL1" s="11"/>
      <c r="VLM1" s="11"/>
      <c r="VLN1" s="11"/>
      <c r="VLO1" s="11"/>
      <c r="VLP1" s="11"/>
      <c r="VLQ1" s="11"/>
      <c r="VLR1" s="11"/>
      <c r="VLS1" s="11"/>
      <c r="VLT1" s="11"/>
      <c r="VLU1" s="11"/>
      <c r="VLV1" s="11"/>
      <c r="VLW1" s="11"/>
      <c r="VLX1" s="11"/>
      <c r="VLY1" s="11"/>
      <c r="VLZ1" s="11"/>
      <c r="VMA1" s="11"/>
      <c r="VMB1" s="11"/>
      <c r="VMC1" s="11"/>
      <c r="VMD1" s="11"/>
      <c r="VME1" s="11"/>
      <c r="VMF1" s="11"/>
      <c r="VMG1" s="11"/>
      <c r="VMH1" s="11"/>
      <c r="VMI1" s="11"/>
      <c r="VMJ1" s="11"/>
      <c r="VMK1" s="11"/>
      <c r="VML1" s="11"/>
      <c r="VMM1" s="11"/>
      <c r="VMN1" s="11"/>
      <c r="VMO1" s="11"/>
      <c r="VMP1" s="11"/>
      <c r="VMQ1" s="11"/>
      <c r="VMR1" s="11"/>
      <c r="VMS1" s="11"/>
      <c r="VMT1" s="11"/>
      <c r="VMU1" s="11"/>
      <c r="VMV1" s="11"/>
      <c r="VMW1" s="11"/>
      <c r="VMX1" s="11"/>
      <c r="VMY1" s="11"/>
      <c r="VMZ1" s="11"/>
      <c r="VNA1" s="11"/>
      <c r="VNB1" s="11"/>
      <c r="VNC1" s="11"/>
      <c r="VND1" s="11"/>
      <c r="VNE1" s="11"/>
      <c r="VNF1" s="11"/>
      <c r="VNG1" s="11"/>
      <c r="VNH1" s="11"/>
      <c r="VNI1" s="11"/>
      <c r="VNJ1" s="11"/>
      <c r="VNK1" s="11"/>
      <c r="VNL1" s="11"/>
      <c r="VNM1" s="11"/>
      <c r="VNN1" s="11"/>
      <c r="VNO1" s="11"/>
      <c r="VNP1" s="11"/>
      <c r="VNQ1" s="11"/>
      <c r="VNR1" s="11"/>
      <c r="VNS1" s="11"/>
      <c r="VNT1" s="11"/>
      <c r="VNU1" s="11"/>
      <c r="VNV1" s="11"/>
      <c r="VNW1" s="11"/>
      <c r="VNX1" s="11"/>
      <c r="VNY1" s="11"/>
      <c r="VNZ1" s="11"/>
      <c r="VOA1" s="11"/>
      <c r="VOB1" s="11"/>
      <c r="VOC1" s="11"/>
      <c r="VOD1" s="11"/>
      <c r="VOE1" s="11"/>
      <c r="VOF1" s="11"/>
      <c r="VOG1" s="11"/>
      <c r="VOH1" s="11"/>
      <c r="VOI1" s="11"/>
      <c r="VOJ1" s="11"/>
      <c r="VOK1" s="11"/>
      <c r="VOL1" s="11"/>
      <c r="VOM1" s="11"/>
      <c r="VON1" s="11"/>
      <c r="VOO1" s="11"/>
      <c r="VOP1" s="11"/>
      <c r="VOQ1" s="11"/>
      <c r="VOR1" s="11"/>
      <c r="VOS1" s="11"/>
      <c r="VOT1" s="11"/>
      <c r="VOU1" s="11"/>
      <c r="VOV1" s="11"/>
      <c r="VOW1" s="11"/>
      <c r="VOX1" s="11"/>
      <c r="VOY1" s="11"/>
      <c r="VOZ1" s="11"/>
      <c r="VPA1" s="11"/>
      <c r="VPB1" s="11"/>
      <c r="VPC1" s="11"/>
      <c r="VPD1" s="11"/>
      <c r="VPE1" s="11"/>
      <c r="VPF1" s="11"/>
      <c r="VPG1" s="11"/>
      <c r="VPH1" s="11"/>
      <c r="VPI1" s="11"/>
      <c r="VPJ1" s="11"/>
      <c r="VPK1" s="11"/>
      <c r="VPL1" s="11"/>
      <c r="VPM1" s="11"/>
      <c r="VPN1" s="11"/>
      <c r="VPO1" s="11"/>
      <c r="VPP1" s="11"/>
      <c r="VPQ1" s="11"/>
      <c r="VPR1" s="11"/>
      <c r="VPS1" s="11"/>
      <c r="VPT1" s="11"/>
      <c r="VPU1" s="11"/>
      <c r="VPV1" s="11"/>
      <c r="VPW1" s="11"/>
      <c r="VPX1" s="11"/>
      <c r="VPY1" s="11"/>
      <c r="VPZ1" s="11"/>
      <c r="VQA1" s="11"/>
      <c r="VQB1" s="11"/>
      <c r="VQC1" s="11"/>
      <c r="VQD1" s="11"/>
      <c r="VQE1" s="11"/>
      <c r="VQF1" s="11"/>
      <c r="VQG1" s="11"/>
      <c r="VQH1" s="11"/>
      <c r="VQI1" s="11"/>
      <c r="VQJ1" s="11"/>
      <c r="VQK1" s="11"/>
      <c r="VQL1" s="11"/>
      <c r="VQM1" s="11"/>
      <c r="VQN1" s="11"/>
      <c r="VQO1" s="11"/>
      <c r="VQP1" s="11"/>
      <c r="VQQ1" s="11"/>
      <c r="VQR1" s="11"/>
      <c r="VQS1" s="11"/>
      <c r="VQT1" s="11"/>
      <c r="VQU1" s="11"/>
      <c r="VQV1" s="11"/>
      <c r="VQW1" s="11"/>
      <c r="VQX1" s="11"/>
      <c r="VQY1" s="11"/>
      <c r="VQZ1" s="11"/>
      <c r="VRA1" s="11"/>
      <c r="VRB1" s="11"/>
      <c r="VRC1" s="11"/>
      <c r="VRD1" s="11"/>
      <c r="VRE1" s="11"/>
      <c r="VRF1" s="11"/>
      <c r="VRG1" s="11"/>
      <c r="VRH1" s="11"/>
      <c r="VRI1" s="11"/>
      <c r="VRJ1" s="11"/>
      <c r="VRK1" s="11"/>
      <c r="VRL1" s="11"/>
      <c r="VRM1" s="11"/>
      <c r="VRN1" s="11"/>
      <c r="VRO1" s="11"/>
      <c r="VRP1" s="11"/>
      <c r="VRQ1" s="11"/>
      <c r="VRR1" s="11"/>
      <c r="VRS1" s="11"/>
      <c r="VRT1" s="11"/>
      <c r="VRU1" s="11"/>
      <c r="VRV1" s="11"/>
      <c r="VRW1" s="11"/>
      <c r="VRX1" s="11"/>
      <c r="VRY1" s="11"/>
      <c r="VRZ1" s="11"/>
      <c r="VSA1" s="11"/>
      <c r="VSB1" s="11"/>
      <c r="VSC1" s="11"/>
      <c r="VSD1" s="11"/>
      <c r="VSE1" s="11"/>
      <c r="VSF1" s="11"/>
      <c r="VSG1" s="11"/>
      <c r="VSH1" s="11"/>
      <c r="VSI1" s="11"/>
      <c r="VSJ1" s="11"/>
      <c r="VSK1" s="11"/>
      <c r="VSL1" s="11"/>
      <c r="VSM1" s="11"/>
      <c r="VSN1" s="11"/>
      <c r="VSO1" s="11"/>
      <c r="VSP1" s="11"/>
      <c r="VSQ1" s="11"/>
      <c r="VSR1" s="11"/>
      <c r="VSS1" s="11"/>
      <c r="VST1" s="11"/>
      <c r="VSU1" s="11"/>
      <c r="VSV1" s="11"/>
      <c r="VSW1" s="11"/>
      <c r="VSX1" s="11"/>
      <c r="VSY1" s="11"/>
      <c r="VSZ1" s="11"/>
      <c r="VTA1" s="11"/>
      <c r="VTB1" s="11"/>
      <c r="VTC1" s="11"/>
      <c r="VTD1" s="11"/>
      <c r="VTE1" s="11"/>
      <c r="VTF1" s="11"/>
      <c r="VTG1" s="11"/>
      <c r="VTH1" s="11"/>
      <c r="VTI1" s="11"/>
      <c r="VTJ1" s="11"/>
      <c r="VTK1" s="11"/>
      <c r="VTL1" s="11"/>
      <c r="VTM1" s="11"/>
      <c r="VTN1" s="11"/>
      <c r="VTO1" s="11"/>
      <c r="VTP1" s="11"/>
      <c r="VTQ1" s="11"/>
      <c r="VTR1" s="11"/>
      <c r="VTS1" s="11"/>
      <c r="VTT1" s="11"/>
      <c r="VTU1" s="11"/>
      <c r="VTV1" s="11"/>
      <c r="VTW1" s="11"/>
      <c r="VTX1" s="11"/>
      <c r="VTY1" s="11"/>
      <c r="VTZ1" s="11"/>
      <c r="VUA1" s="11"/>
      <c r="VUB1" s="11"/>
      <c r="VUC1" s="11"/>
      <c r="VUD1" s="11"/>
      <c r="VUE1" s="11"/>
      <c r="VUF1" s="11"/>
      <c r="VUG1" s="11"/>
      <c r="VUH1" s="11"/>
      <c r="VUI1" s="11"/>
      <c r="VUJ1" s="11"/>
      <c r="VUK1" s="11"/>
      <c r="VUL1" s="11"/>
      <c r="VUM1" s="11"/>
      <c r="VUN1" s="11"/>
      <c r="VUO1" s="11"/>
      <c r="VUP1" s="11"/>
      <c r="VUQ1" s="11"/>
      <c r="VUR1" s="11"/>
      <c r="VUS1" s="11"/>
      <c r="VUT1" s="11"/>
      <c r="VUU1" s="11"/>
      <c r="VUV1" s="11"/>
      <c r="VUW1" s="11"/>
      <c r="VUX1" s="11"/>
      <c r="VUY1" s="11"/>
      <c r="VUZ1" s="11"/>
      <c r="VVA1" s="11"/>
      <c r="VVB1" s="11"/>
      <c r="VVC1" s="11"/>
      <c r="VVD1" s="11"/>
      <c r="VVE1" s="11"/>
      <c r="VVF1" s="11"/>
      <c r="VVG1" s="11"/>
      <c r="VVH1" s="11"/>
      <c r="VVI1" s="11"/>
      <c r="VVJ1" s="11"/>
      <c r="VVK1" s="11"/>
      <c r="VVL1" s="11"/>
      <c r="VVM1" s="11"/>
      <c r="VVN1" s="11"/>
      <c r="VVO1" s="11"/>
      <c r="VVP1" s="11"/>
      <c r="VVQ1" s="11"/>
      <c r="VVR1" s="11"/>
      <c r="VVS1" s="11"/>
      <c r="VVT1" s="11"/>
      <c r="VVU1" s="11"/>
      <c r="VVV1" s="11"/>
      <c r="VVW1" s="11"/>
      <c r="VVX1" s="11"/>
      <c r="VVY1" s="11"/>
      <c r="VVZ1" s="11"/>
      <c r="VWA1" s="11"/>
      <c r="VWB1" s="11"/>
      <c r="VWC1" s="11"/>
      <c r="VWD1" s="11"/>
      <c r="VWE1" s="11"/>
      <c r="VWF1" s="11"/>
      <c r="VWG1" s="11"/>
      <c r="VWH1" s="11"/>
      <c r="VWI1" s="11"/>
      <c r="VWJ1" s="11"/>
      <c r="VWK1" s="11"/>
      <c r="VWL1" s="11"/>
      <c r="VWM1" s="11"/>
      <c r="VWN1" s="11"/>
      <c r="VWO1" s="11"/>
      <c r="VWP1" s="11"/>
      <c r="VWQ1" s="11"/>
      <c r="VWR1" s="11"/>
      <c r="VWS1" s="11"/>
      <c r="VWT1" s="11"/>
      <c r="VWU1" s="11"/>
      <c r="VWV1" s="11"/>
      <c r="VWW1" s="11"/>
      <c r="VWX1" s="11"/>
      <c r="VWY1" s="11"/>
      <c r="VWZ1" s="11"/>
      <c r="VXA1" s="11"/>
      <c r="VXB1" s="11"/>
      <c r="VXC1" s="11"/>
      <c r="VXD1" s="11"/>
      <c r="VXE1" s="11"/>
      <c r="VXF1" s="11"/>
      <c r="VXG1" s="11"/>
      <c r="VXH1" s="11"/>
      <c r="VXI1" s="11"/>
      <c r="VXJ1" s="11"/>
      <c r="VXK1" s="11"/>
      <c r="VXL1" s="11"/>
      <c r="VXM1" s="11"/>
      <c r="VXN1" s="11"/>
      <c r="VXO1" s="11"/>
      <c r="VXP1" s="11"/>
      <c r="VXQ1" s="11"/>
      <c r="VXR1" s="11"/>
      <c r="VXS1" s="11"/>
      <c r="VXT1" s="11"/>
      <c r="VXU1" s="11"/>
      <c r="VXV1" s="11"/>
      <c r="VXW1" s="11"/>
      <c r="VXX1" s="11"/>
      <c r="VXY1" s="11"/>
      <c r="VXZ1" s="11"/>
      <c r="VYA1" s="11"/>
      <c r="VYB1" s="11"/>
      <c r="VYC1" s="11"/>
      <c r="VYD1" s="11"/>
      <c r="VYE1" s="11"/>
      <c r="VYF1" s="11"/>
      <c r="VYG1" s="11"/>
      <c r="VYH1" s="11"/>
      <c r="VYI1" s="11"/>
      <c r="VYJ1" s="11"/>
      <c r="VYK1" s="11"/>
      <c r="VYL1" s="11"/>
      <c r="VYM1" s="11"/>
      <c r="VYN1" s="11"/>
      <c r="VYO1" s="11"/>
      <c r="VYP1" s="11"/>
      <c r="VYQ1" s="11"/>
      <c r="VYR1" s="11"/>
      <c r="VYS1" s="11"/>
      <c r="VYT1" s="11"/>
      <c r="VYU1" s="11"/>
      <c r="VYV1" s="11"/>
      <c r="VYW1" s="11"/>
      <c r="VYX1" s="11"/>
      <c r="VYY1" s="11"/>
      <c r="VYZ1" s="11"/>
      <c r="VZA1" s="11"/>
      <c r="VZB1" s="11"/>
      <c r="VZC1" s="11"/>
      <c r="VZD1" s="11"/>
      <c r="VZE1" s="11"/>
      <c r="VZF1" s="11"/>
      <c r="VZG1" s="11"/>
      <c r="VZH1" s="11"/>
      <c r="VZI1" s="11"/>
      <c r="VZJ1" s="11"/>
      <c r="VZK1" s="11"/>
      <c r="VZL1" s="11"/>
      <c r="VZM1" s="11"/>
      <c r="VZN1" s="11"/>
      <c r="VZO1" s="11"/>
      <c r="VZP1" s="11"/>
      <c r="VZQ1" s="11"/>
      <c r="VZR1" s="11"/>
      <c r="VZS1" s="11"/>
      <c r="VZT1" s="11"/>
      <c r="VZU1" s="11"/>
      <c r="VZV1" s="11"/>
      <c r="VZW1" s="11"/>
      <c r="VZX1" s="11"/>
      <c r="VZY1" s="11"/>
      <c r="VZZ1" s="11"/>
      <c r="WAA1" s="11"/>
      <c r="WAB1" s="11"/>
      <c r="WAC1" s="11"/>
      <c r="WAD1" s="11"/>
      <c r="WAE1" s="11"/>
      <c r="WAF1" s="11"/>
      <c r="WAG1" s="11"/>
      <c r="WAH1" s="11"/>
      <c r="WAI1" s="11"/>
      <c r="WAJ1" s="11"/>
      <c r="WAK1" s="11"/>
      <c r="WAL1" s="11"/>
      <c r="WAM1" s="11"/>
      <c r="WAN1" s="11"/>
      <c r="WAO1" s="11"/>
      <c r="WAP1" s="11"/>
      <c r="WAQ1" s="11"/>
      <c r="WAR1" s="11"/>
      <c r="WAS1" s="11"/>
      <c r="WAT1" s="11"/>
      <c r="WAU1" s="11"/>
      <c r="WAV1" s="11"/>
      <c r="WAW1" s="11"/>
      <c r="WAX1" s="11"/>
      <c r="WAY1" s="11"/>
      <c r="WAZ1" s="11"/>
      <c r="WBA1" s="11"/>
      <c r="WBB1" s="11"/>
      <c r="WBC1" s="11"/>
      <c r="WBD1" s="11"/>
      <c r="WBE1" s="11"/>
      <c r="WBF1" s="11"/>
      <c r="WBG1" s="11"/>
      <c r="WBH1" s="11"/>
      <c r="WBI1" s="11"/>
      <c r="WBJ1" s="11"/>
      <c r="WBK1" s="11"/>
      <c r="WBL1" s="11"/>
      <c r="WBM1" s="11"/>
      <c r="WBN1" s="11"/>
      <c r="WBO1" s="11"/>
      <c r="WBP1" s="11"/>
      <c r="WBQ1" s="11"/>
      <c r="WBR1" s="11"/>
      <c r="WBS1" s="11"/>
      <c r="WBT1" s="11"/>
      <c r="WBU1" s="11"/>
      <c r="WBV1" s="11"/>
      <c r="WBW1" s="11"/>
      <c r="WBX1" s="11"/>
      <c r="WBY1" s="11"/>
      <c r="WBZ1" s="11"/>
      <c r="WCA1" s="11"/>
      <c r="WCB1" s="11"/>
      <c r="WCC1" s="11"/>
      <c r="WCD1" s="11"/>
      <c r="WCE1" s="11"/>
      <c r="WCF1" s="11"/>
      <c r="WCG1" s="11"/>
      <c r="WCH1" s="11"/>
      <c r="WCI1" s="11"/>
      <c r="WCJ1" s="11"/>
      <c r="WCK1" s="11"/>
      <c r="WCL1" s="11"/>
      <c r="WCM1" s="11"/>
      <c r="WCN1" s="11"/>
      <c r="WCO1" s="11"/>
      <c r="WCP1" s="11"/>
      <c r="WCQ1" s="11"/>
      <c r="WCR1" s="11"/>
      <c r="WCS1" s="11"/>
      <c r="WCT1" s="11"/>
      <c r="WCU1" s="11"/>
      <c r="WCV1" s="11"/>
      <c r="WCW1" s="11"/>
      <c r="WCX1" s="11"/>
      <c r="WCY1" s="11"/>
      <c r="WCZ1" s="11"/>
      <c r="WDA1" s="11"/>
      <c r="WDB1" s="11"/>
      <c r="WDC1" s="11"/>
      <c r="WDD1" s="11"/>
      <c r="WDE1" s="11"/>
      <c r="WDF1" s="11"/>
      <c r="WDG1" s="11"/>
      <c r="WDH1" s="11"/>
      <c r="WDI1" s="11"/>
      <c r="WDJ1" s="11"/>
      <c r="WDK1" s="11"/>
      <c r="WDL1" s="11"/>
      <c r="WDM1" s="11"/>
      <c r="WDN1" s="11"/>
      <c r="WDO1" s="11"/>
      <c r="WDP1" s="11"/>
      <c r="WDQ1" s="11"/>
      <c r="WDR1" s="11"/>
      <c r="WDS1" s="11"/>
      <c r="WDT1" s="11"/>
      <c r="WDU1" s="11"/>
      <c r="WDV1" s="11"/>
      <c r="WDW1" s="11"/>
      <c r="WDX1" s="11"/>
      <c r="WDY1" s="11"/>
      <c r="WDZ1" s="11"/>
      <c r="WEA1" s="11"/>
      <c r="WEB1" s="11"/>
      <c r="WEC1" s="11"/>
      <c r="WED1" s="11"/>
      <c r="WEE1" s="11"/>
      <c r="WEF1" s="11"/>
      <c r="WEG1" s="11"/>
      <c r="WEH1" s="11"/>
      <c r="WEI1" s="11"/>
      <c r="WEJ1" s="11"/>
      <c r="WEK1" s="11"/>
      <c r="WEL1" s="11"/>
      <c r="WEM1" s="11"/>
      <c r="WEN1" s="11"/>
      <c r="WEO1" s="11"/>
      <c r="WEP1" s="11"/>
      <c r="WEQ1" s="11"/>
      <c r="WER1" s="11"/>
      <c r="WES1" s="11"/>
      <c r="WET1" s="11"/>
      <c r="WEU1" s="11"/>
      <c r="WEV1" s="11"/>
      <c r="WEW1" s="11"/>
      <c r="WEX1" s="11"/>
      <c r="WEY1" s="11"/>
      <c r="WEZ1" s="11"/>
      <c r="WFA1" s="11"/>
      <c r="WFB1" s="11"/>
      <c r="WFC1" s="11"/>
      <c r="WFD1" s="11"/>
      <c r="WFE1" s="11"/>
      <c r="WFF1" s="11"/>
      <c r="WFG1" s="11"/>
      <c r="WFH1" s="11"/>
      <c r="WFI1" s="11"/>
      <c r="WFJ1" s="11"/>
      <c r="WFK1" s="11"/>
      <c r="WFL1" s="11"/>
      <c r="WFM1" s="11"/>
      <c r="WFN1" s="11"/>
      <c r="WFO1" s="11"/>
      <c r="WFP1" s="11"/>
      <c r="WFQ1" s="11"/>
      <c r="WFR1" s="11"/>
      <c r="WFS1" s="11"/>
      <c r="WFT1" s="11"/>
      <c r="WFU1" s="11"/>
      <c r="WFV1" s="11"/>
      <c r="WFW1" s="11"/>
      <c r="WFX1" s="11"/>
      <c r="WFY1" s="11"/>
      <c r="WFZ1" s="11"/>
      <c r="WGA1" s="11"/>
      <c r="WGB1" s="11"/>
      <c r="WGC1" s="11"/>
      <c r="WGD1" s="11"/>
      <c r="WGE1" s="11"/>
      <c r="WGF1" s="11"/>
      <c r="WGG1" s="11"/>
      <c r="WGH1" s="11"/>
      <c r="WGI1" s="11"/>
      <c r="WGJ1" s="11"/>
      <c r="WGK1" s="11"/>
      <c r="WGL1" s="11"/>
      <c r="WGM1" s="11"/>
      <c r="WGN1" s="11"/>
      <c r="WGO1" s="11"/>
      <c r="WGP1" s="11"/>
      <c r="WGQ1" s="11"/>
      <c r="WGR1" s="11"/>
      <c r="WGS1" s="11"/>
      <c r="WGT1" s="11"/>
      <c r="WGU1" s="11"/>
      <c r="WGV1" s="11"/>
      <c r="WGW1" s="11"/>
      <c r="WGX1" s="11"/>
      <c r="WGY1" s="11"/>
      <c r="WGZ1" s="11"/>
      <c r="WHA1" s="11"/>
      <c r="WHB1" s="11"/>
      <c r="WHC1" s="11"/>
      <c r="WHD1" s="11"/>
      <c r="WHE1" s="11"/>
      <c r="WHF1" s="11"/>
      <c r="WHG1" s="11"/>
      <c r="WHH1" s="11"/>
      <c r="WHI1" s="11"/>
      <c r="WHJ1" s="11"/>
      <c r="WHK1" s="11"/>
      <c r="WHL1" s="11"/>
      <c r="WHM1" s="11"/>
      <c r="WHN1" s="11"/>
      <c r="WHO1" s="11"/>
      <c r="WHP1" s="11"/>
      <c r="WHQ1" s="11"/>
      <c r="WHR1" s="11"/>
      <c r="WHS1" s="11"/>
      <c r="WHT1" s="11"/>
      <c r="WHU1" s="11"/>
      <c r="WHV1" s="11"/>
      <c r="WHW1" s="11"/>
      <c r="WHX1" s="11"/>
      <c r="WHY1" s="11"/>
      <c r="WHZ1" s="11"/>
      <c r="WIA1" s="11"/>
      <c r="WIB1" s="11"/>
      <c r="WIC1" s="11"/>
      <c r="WID1" s="11"/>
      <c r="WIE1" s="11"/>
      <c r="WIF1" s="11"/>
      <c r="WIG1" s="11"/>
      <c r="WIH1" s="11"/>
      <c r="WII1" s="11"/>
      <c r="WIJ1" s="11"/>
      <c r="WIK1" s="11"/>
      <c r="WIL1" s="11"/>
      <c r="WIM1" s="11"/>
      <c r="WIN1" s="11"/>
      <c r="WIO1" s="11"/>
      <c r="WIP1" s="11"/>
      <c r="WIQ1" s="11"/>
      <c r="WIR1" s="11"/>
      <c r="WIS1" s="11"/>
      <c r="WIT1" s="11"/>
      <c r="WIU1" s="11"/>
      <c r="WIV1" s="11"/>
      <c r="WIW1" s="11"/>
      <c r="WIX1" s="11"/>
      <c r="WIY1" s="11"/>
      <c r="WIZ1" s="11"/>
      <c r="WJA1" s="11"/>
      <c r="WJB1" s="11"/>
      <c r="WJC1" s="11"/>
      <c r="WJD1" s="11"/>
      <c r="WJE1" s="11"/>
      <c r="WJF1" s="11"/>
      <c r="WJG1" s="11"/>
      <c r="WJH1" s="11"/>
      <c r="WJI1" s="11"/>
      <c r="WJJ1" s="11"/>
      <c r="WJK1" s="11"/>
      <c r="WJL1" s="11"/>
      <c r="WJM1" s="11"/>
      <c r="WJN1" s="11"/>
      <c r="WJO1" s="11"/>
      <c r="WJP1" s="11"/>
      <c r="WJQ1" s="11"/>
      <c r="WJR1" s="11"/>
      <c r="WJS1" s="11"/>
      <c r="WJT1" s="11"/>
      <c r="WJU1" s="11"/>
      <c r="WJV1" s="11"/>
      <c r="WJW1" s="11"/>
      <c r="WJX1" s="11"/>
      <c r="WJY1" s="11"/>
      <c r="WJZ1" s="11"/>
      <c r="WKA1" s="11"/>
      <c r="WKB1" s="11"/>
      <c r="WKC1" s="11"/>
      <c r="WKD1" s="11"/>
      <c r="WKE1" s="11"/>
      <c r="WKF1" s="11"/>
      <c r="WKG1" s="11"/>
      <c r="WKH1" s="11"/>
      <c r="WKI1" s="11"/>
      <c r="WKJ1" s="11"/>
      <c r="WKK1" s="11"/>
      <c r="WKL1" s="11"/>
      <c r="WKM1" s="11"/>
      <c r="WKN1" s="11"/>
      <c r="WKO1" s="11"/>
      <c r="WKP1" s="11"/>
      <c r="WKQ1" s="11"/>
      <c r="WKR1" s="11"/>
      <c r="WKS1" s="11"/>
      <c r="WKT1" s="11"/>
      <c r="WKU1" s="11"/>
      <c r="WKV1" s="11"/>
      <c r="WKW1" s="11"/>
      <c r="WKX1" s="11"/>
      <c r="WKY1" s="11"/>
      <c r="WKZ1" s="11"/>
      <c r="WLA1" s="11"/>
      <c r="WLB1" s="11"/>
      <c r="WLC1" s="11"/>
      <c r="WLD1" s="11"/>
      <c r="WLE1" s="11"/>
      <c r="WLF1" s="11"/>
      <c r="WLG1" s="11"/>
      <c r="WLH1" s="11"/>
      <c r="WLI1" s="11"/>
      <c r="WLJ1" s="11"/>
      <c r="WLK1" s="11"/>
      <c r="WLL1" s="11"/>
      <c r="WLM1" s="11"/>
      <c r="WLN1" s="11"/>
      <c r="WLO1" s="11"/>
      <c r="WLP1" s="11"/>
      <c r="WLQ1" s="11"/>
      <c r="WLR1" s="11"/>
      <c r="WLS1" s="11"/>
      <c r="WLT1" s="11"/>
      <c r="WLU1" s="11"/>
      <c r="WLV1" s="11"/>
      <c r="WLW1" s="11"/>
      <c r="WLX1" s="11"/>
      <c r="WLY1" s="11"/>
      <c r="WLZ1" s="11"/>
      <c r="WMA1" s="11"/>
      <c r="WMB1" s="11"/>
      <c r="WMC1" s="11"/>
      <c r="WMD1" s="11"/>
      <c r="WME1" s="11"/>
      <c r="WMF1" s="11"/>
      <c r="WMG1" s="11"/>
      <c r="WMH1" s="11"/>
      <c r="WMI1" s="11"/>
      <c r="WMJ1" s="11"/>
      <c r="WMK1" s="11"/>
      <c r="WML1" s="11"/>
      <c r="WMM1" s="11"/>
      <c r="WMN1" s="11"/>
      <c r="WMO1" s="11"/>
      <c r="WMP1" s="11"/>
      <c r="WMQ1" s="11"/>
      <c r="WMR1" s="11"/>
      <c r="WMS1" s="11"/>
      <c r="WMT1" s="11"/>
      <c r="WMU1" s="11"/>
      <c r="WMV1" s="11"/>
      <c r="WMW1" s="11"/>
      <c r="WMX1" s="11"/>
      <c r="WMY1" s="11"/>
      <c r="WMZ1" s="11"/>
      <c r="WNA1" s="11"/>
      <c r="WNB1" s="11"/>
      <c r="WNC1" s="11"/>
      <c r="WND1" s="11"/>
      <c r="WNE1" s="11"/>
      <c r="WNF1" s="11"/>
      <c r="WNG1" s="11"/>
      <c r="WNH1" s="11"/>
      <c r="WNI1" s="11"/>
      <c r="WNJ1" s="11"/>
      <c r="WNK1" s="11"/>
      <c r="WNL1" s="11"/>
      <c r="WNM1" s="11"/>
      <c r="WNN1" s="11"/>
      <c r="WNO1" s="11"/>
      <c r="WNP1" s="11"/>
      <c r="WNQ1" s="11"/>
      <c r="WNR1" s="11"/>
      <c r="WNS1" s="11"/>
      <c r="WNT1" s="11"/>
      <c r="WNU1" s="11"/>
      <c r="WNV1" s="11"/>
      <c r="WNW1" s="11"/>
      <c r="WNX1" s="11"/>
      <c r="WNY1" s="11"/>
      <c r="WNZ1" s="11"/>
      <c r="WOA1" s="11"/>
      <c r="WOB1" s="11"/>
      <c r="WOC1" s="11"/>
      <c r="WOD1" s="11"/>
      <c r="WOE1" s="11"/>
      <c r="WOF1" s="11"/>
      <c r="WOG1" s="11"/>
      <c r="WOH1" s="11"/>
      <c r="WOI1" s="11"/>
      <c r="WOJ1" s="11"/>
      <c r="WOK1" s="11"/>
      <c r="WOL1" s="11"/>
      <c r="WOM1" s="11"/>
      <c r="WON1" s="11"/>
      <c r="WOO1" s="11"/>
      <c r="WOP1" s="11"/>
      <c r="WOQ1" s="11"/>
      <c r="WOR1" s="11"/>
      <c r="WOS1" s="11"/>
      <c r="WOT1" s="11"/>
      <c r="WOU1" s="11"/>
      <c r="WOV1" s="11"/>
      <c r="WOW1" s="11"/>
      <c r="WOX1" s="11"/>
      <c r="WOY1" s="11"/>
      <c r="WOZ1" s="11"/>
      <c r="WPA1" s="11"/>
      <c r="WPB1" s="11"/>
      <c r="WPC1" s="11"/>
      <c r="WPD1" s="11"/>
      <c r="WPE1" s="11"/>
      <c r="WPF1" s="11"/>
      <c r="WPG1" s="11"/>
      <c r="WPH1" s="11"/>
      <c r="WPI1" s="11"/>
      <c r="WPJ1" s="11"/>
      <c r="WPK1" s="11"/>
      <c r="WPL1" s="11"/>
      <c r="WPM1" s="11"/>
      <c r="WPN1" s="11"/>
      <c r="WPO1" s="11"/>
      <c r="WPP1" s="11"/>
      <c r="WPQ1" s="11"/>
      <c r="WPR1" s="11"/>
      <c r="WPS1" s="11"/>
      <c r="WPT1" s="11"/>
      <c r="WPU1" s="11"/>
      <c r="WPV1" s="11"/>
      <c r="WPW1" s="11"/>
      <c r="WPX1" s="11"/>
      <c r="WPY1" s="11"/>
      <c r="WPZ1" s="11"/>
      <c r="WQA1" s="11"/>
      <c r="WQB1" s="11"/>
      <c r="WQC1" s="11"/>
      <c r="WQD1" s="11"/>
      <c r="WQE1" s="11"/>
      <c r="WQF1" s="11"/>
      <c r="WQG1" s="11"/>
      <c r="WQH1" s="11"/>
      <c r="WQI1" s="11"/>
      <c r="WQJ1" s="11"/>
      <c r="WQK1" s="11"/>
      <c r="WQL1" s="11"/>
      <c r="WQM1" s="11"/>
      <c r="WQN1" s="11"/>
      <c r="WQO1" s="11"/>
      <c r="WQP1" s="11"/>
      <c r="WQQ1" s="11"/>
      <c r="WQR1" s="11"/>
      <c r="WQS1" s="11"/>
      <c r="WQT1" s="11"/>
      <c r="WQU1" s="11"/>
      <c r="WQV1" s="11"/>
      <c r="WQW1" s="11"/>
      <c r="WQX1" s="11"/>
      <c r="WQY1" s="11"/>
      <c r="WQZ1" s="11"/>
      <c r="WRA1" s="11"/>
      <c r="WRB1" s="11"/>
      <c r="WRC1" s="11"/>
      <c r="WRD1" s="11"/>
      <c r="WRE1" s="11"/>
      <c r="WRF1" s="11"/>
      <c r="WRG1" s="11"/>
      <c r="WRH1" s="11"/>
      <c r="WRI1" s="11"/>
      <c r="WRJ1" s="11"/>
      <c r="WRK1" s="11"/>
      <c r="WRL1" s="11"/>
      <c r="WRM1" s="11"/>
      <c r="WRN1" s="11"/>
      <c r="WRO1" s="11"/>
      <c r="WRP1" s="11"/>
      <c r="WRQ1" s="11"/>
      <c r="WRR1" s="11"/>
      <c r="WRS1" s="11"/>
      <c r="WRT1" s="11"/>
      <c r="WRU1" s="11"/>
      <c r="WRV1" s="11"/>
      <c r="WRW1" s="11"/>
      <c r="WRX1" s="11"/>
      <c r="WRY1" s="11"/>
      <c r="WRZ1" s="11"/>
      <c r="WSA1" s="11"/>
      <c r="WSB1" s="11"/>
      <c r="WSC1" s="11"/>
      <c r="WSD1" s="11"/>
      <c r="WSE1" s="11"/>
      <c r="WSF1" s="11"/>
      <c r="WSG1" s="11"/>
      <c r="WSH1" s="11"/>
      <c r="WSI1" s="11"/>
      <c r="WSJ1" s="11"/>
      <c r="WSK1" s="11"/>
      <c r="WSL1" s="11"/>
      <c r="WSM1" s="11"/>
      <c r="WSN1" s="11"/>
      <c r="WSO1" s="11"/>
      <c r="WSP1" s="11"/>
      <c r="WSQ1" s="11"/>
      <c r="WSR1" s="11"/>
      <c r="WSS1" s="11"/>
      <c r="WST1" s="11"/>
      <c r="WSU1" s="11"/>
      <c r="WSV1" s="11"/>
      <c r="WSW1" s="11"/>
      <c r="WSX1" s="11"/>
      <c r="WSY1" s="11"/>
      <c r="WSZ1" s="11"/>
      <c r="WTA1" s="11"/>
      <c r="WTB1" s="11"/>
      <c r="WTC1" s="11"/>
      <c r="WTD1" s="11"/>
      <c r="WTE1" s="11"/>
      <c r="WTF1" s="11"/>
      <c r="WTG1" s="11"/>
      <c r="WTH1" s="11"/>
      <c r="WTI1" s="11"/>
      <c r="WTJ1" s="11"/>
      <c r="WTK1" s="11"/>
      <c r="WTL1" s="11"/>
      <c r="WTM1" s="11"/>
      <c r="WTN1" s="11"/>
      <c r="WTO1" s="11"/>
      <c r="WTP1" s="11"/>
      <c r="WTQ1" s="11"/>
      <c r="WTR1" s="11"/>
      <c r="WTS1" s="11"/>
      <c r="WTT1" s="11"/>
      <c r="WTU1" s="11"/>
      <c r="WTV1" s="11"/>
      <c r="WTW1" s="11"/>
      <c r="WTX1" s="11"/>
      <c r="WTY1" s="11"/>
      <c r="WTZ1" s="11"/>
      <c r="WUA1" s="11"/>
      <c r="WUB1" s="11"/>
      <c r="WUC1" s="11"/>
      <c r="WUD1" s="11"/>
      <c r="WUE1" s="11"/>
      <c r="WUF1" s="11"/>
      <c r="WUG1" s="11"/>
      <c r="WUH1" s="11"/>
      <c r="WUI1" s="11"/>
      <c r="WUJ1" s="11"/>
      <c r="WUK1" s="11"/>
      <c r="WUL1" s="11"/>
      <c r="WUM1" s="11"/>
      <c r="WUN1" s="11"/>
      <c r="WUO1" s="11"/>
      <c r="WUP1" s="11"/>
      <c r="WUQ1" s="11"/>
      <c r="WUR1" s="11"/>
      <c r="WUS1" s="11"/>
      <c r="WUT1" s="11"/>
      <c r="WUU1" s="11"/>
      <c r="WUV1" s="11"/>
      <c r="WUW1" s="11"/>
      <c r="WUX1" s="11"/>
      <c r="WUY1" s="11"/>
      <c r="WUZ1" s="11"/>
      <c r="WVA1" s="11"/>
      <c r="WVB1" s="11"/>
      <c r="WVC1" s="11"/>
      <c r="WVD1" s="11"/>
      <c r="WVE1" s="11"/>
      <c r="WVF1" s="11"/>
      <c r="WVG1" s="11"/>
      <c r="WVH1" s="11"/>
      <c r="WVI1" s="11"/>
      <c r="WVJ1" s="11"/>
      <c r="WVK1" s="11"/>
      <c r="WVL1" s="11"/>
      <c r="WVM1" s="11"/>
      <c r="WVN1" s="11"/>
      <c r="WVO1" s="11"/>
      <c r="WVP1" s="11"/>
      <c r="WVQ1" s="11"/>
      <c r="WVR1" s="11"/>
      <c r="WVS1" s="11"/>
      <c r="WVT1" s="11"/>
      <c r="WVU1" s="11"/>
      <c r="WVV1" s="11"/>
      <c r="WVW1" s="11"/>
      <c r="WVX1" s="11"/>
      <c r="WVY1" s="11"/>
      <c r="WVZ1" s="11"/>
      <c r="WWA1" s="11"/>
      <c r="WWB1" s="11"/>
      <c r="WWC1" s="11"/>
      <c r="WWD1" s="11"/>
      <c r="WWE1" s="11"/>
      <c r="WWF1" s="11"/>
      <c r="WWG1" s="11"/>
      <c r="WWH1" s="11"/>
      <c r="WWI1" s="11"/>
      <c r="WWJ1" s="11"/>
      <c r="WWK1" s="11"/>
      <c r="WWL1" s="11"/>
      <c r="WWM1" s="11"/>
      <c r="WWN1" s="11"/>
      <c r="WWO1" s="11"/>
      <c r="WWP1" s="11"/>
      <c r="WWQ1" s="11"/>
      <c r="WWR1" s="11"/>
      <c r="WWS1" s="11"/>
      <c r="WWT1" s="11"/>
      <c r="WWU1" s="11"/>
      <c r="WWV1" s="11"/>
      <c r="WWW1" s="11"/>
      <c r="WWX1" s="11"/>
      <c r="WWY1" s="11"/>
      <c r="WWZ1" s="11"/>
      <c r="WXA1" s="11"/>
      <c r="WXB1" s="11"/>
      <c r="WXC1" s="11"/>
      <c r="WXD1" s="11"/>
      <c r="WXE1" s="11"/>
      <c r="WXF1" s="11"/>
      <c r="WXG1" s="11"/>
      <c r="WXH1" s="11"/>
      <c r="WXI1" s="11"/>
      <c r="WXJ1" s="11"/>
      <c r="WXK1" s="11"/>
      <c r="WXL1" s="11"/>
      <c r="WXM1" s="11"/>
      <c r="WXN1" s="11"/>
      <c r="WXO1" s="11"/>
      <c r="WXP1" s="11"/>
      <c r="WXQ1" s="11"/>
      <c r="WXR1" s="11"/>
      <c r="WXS1" s="11"/>
      <c r="WXT1" s="11"/>
      <c r="WXU1" s="11"/>
      <c r="WXV1" s="11"/>
      <c r="WXW1" s="11"/>
      <c r="WXX1" s="11"/>
      <c r="WXY1" s="11"/>
      <c r="WXZ1" s="11"/>
      <c r="WYA1" s="11"/>
      <c r="WYB1" s="11"/>
      <c r="WYC1" s="11"/>
      <c r="WYD1" s="11"/>
      <c r="WYE1" s="11"/>
      <c r="WYF1" s="11"/>
      <c r="WYG1" s="11"/>
      <c r="WYH1" s="11"/>
      <c r="WYI1" s="11"/>
      <c r="WYJ1" s="11"/>
      <c r="WYK1" s="11"/>
      <c r="WYL1" s="11"/>
      <c r="WYM1" s="11"/>
      <c r="WYN1" s="11"/>
      <c r="WYO1" s="11"/>
      <c r="WYP1" s="11"/>
      <c r="WYQ1" s="11"/>
      <c r="WYR1" s="11"/>
      <c r="WYS1" s="11"/>
      <c r="WYT1" s="11"/>
      <c r="WYU1" s="11"/>
      <c r="WYV1" s="11"/>
      <c r="WYW1" s="11"/>
      <c r="WYX1" s="11"/>
      <c r="WYY1" s="11"/>
      <c r="WYZ1" s="11"/>
      <c r="WZA1" s="11"/>
      <c r="WZB1" s="11"/>
      <c r="WZC1" s="11"/>
      <c r="WZD1" s="11"/>
      <c r="WZE1" s="11"/>
      <c r="WZF1" s="11"/>
      <c r="WZG1" s="11"/>
      <c r="WZH1" s="11"/>
      <c r="WZI1" s="11"/>
      <c r="WZJ1" s="11"/>
      <c r="WZK1" s="11"/>
      <c r="WZL1" s="11"/>
      <c r="WZM1" s="11"/>
      <c r="WZN1" s="11"/>
      <c r="WZO1" s="11"/>
      <c r="WZP1" s="11"/>
      <c r="WZQ1" s="11"/>
      <c r="WZR1" s="11"/>
      <c r="WZS1" s="11"/>
      <c r="WZT1" s="11"/>
      <c r="WZU1" s="11"/>
      <c r="WZV1" s="11"/>
      <c r="WZW1" s="11"/>
      <c r="WZX1" s="11"/>
      <c r="WZY1" s="11"/>
      <c r="WZZ1" s="11"/>
      <c r="XAA1" s="11"/>
      <c r="XAB1" s="11"/>
      <c r="XAC1" s="11"/>
      <c r="XAD1" s="11"/>
      <c r="XAE1" s="11"/>
      <c r="XAF1" s="11"/>
      <c r="XAG1" s="11"/>
      <c r="XAH1" s="11"/>
      <c r="XAI1" s="11"/>
      <c r="XAJ1" s="11"/>
      <c r="XAK1" s="11"/>
      <c r="XAL1" s="11"/>
      <c r="XAM1" s="11"/>
      <c r="XAN1" s="11"/>
      <c r="XAO1" s="11"/>
      <c r="XAP1" s="11"/>
      <c r="XAQ1" s="11"/>
      <c r="XAR1" s="11"/>
      <c r="XAS1" s="11"/>
      <c r="XAT1" s="11"/>
      <c r="XAU1" s="11"/>
      <c r="XAV1" s="11"/>
      <c r="XAW1" s="11"/>
      <c r="XAX1" s="11"/>
      <c r="XAY1" s="11"/>
      <c r="XAZ1" s="11"/>
      <c r="XBA1" s="11"/>
      <c r="XBB1" s="11"/>
      <c r="XBC1" s="11"/>
      <c r="XBD1" s="11"/>
      <c r="XBE1" s="11"/>
      <c r="XBF1" s="11"/>
      <c r="XBG1" s="11"/>
      <c r="XBH1" s="11"/>
      <c r="XBI1" s="11"/>
      <c r="XBJ1" s="11"/>
      <c r="XBK1" s="11"/>
      <c r="XBL1" s="11"/>
      <c r="XBM1" s="11"/>
      <c r="XBN1" s="11"/>
      <c r="XBO1" s="11"/>
      <c r="XBP1" s="11"/>
      <c r="XBQ1" s="11"/>
      <c r="XBR1" s="11"/>
      <c r="XBS1" s="11"/>
      <c r="XBT1" s="11"/>
      <c r="XBU1" s="11"/>
      <c r="XBV1" s="11"/>
      <c r="XBW1" s="11"/>
      <c r="XBX1" s="11"/>
      <c r="XBY1" s="11"/>
      <c r="XBZ1" s="11"/>
      <c r="XCA1" s="11"/>
      <c r="XCB1" s="11"/>
      <c r="XCC1" s="11"/>
      <c r="XCD1" s="11"/>
      <c r="XCE1" s="11"/>
      <c r="XCF1" s="11"/>
      <c r="XCG1" s="11"/>
      <c r="XCH1" s="11"/>
      <c r="XCI1" s="11"/>
      <c r="XCJ1" s="11"/>
      <c r="XCK1" s="11"/>
      <c r="XCL1" s="11"/>
      <c r="XCM1" s="11"/>
      <c r="XCN1" s="11"/>
      <c r="XCO1" s="11"/>
      <c r="XCP1" s="11"/>
      <c r="XCQ1" s="11"/>
      <c r="XCR1" s="11"/>
      <c r="XCS1" s="11"/>
      <c r="XCT1" s="11"/>
      <c r="XCU1" s="11"/>
      <c r="XCV1" s="11"/>
      <c r="XCW1" s="11"/>
      <c r="XCX1" s="11"/>
      <c r="XCY1" s="11"/>
      <c r="XCZ1" s="11"/>
      <c r="XDA1" s="11"/>
      <c r="XDB1" s="11"/>
      <c r="XDC1" s="11"/>
      <c r="XDD1" s="11"/>
      <c r="XDE1" s="11"/>
      <c r="XDF1" s="11"/>
      <c r="XDG1" s="11"/>
      <c r="XDH1" s="11"/>
      <c r="XDI1" s="11"/>
      <c r="XDJ1" s="11"/>
      <c r="XDK1" s="11"/>
      <c r="XDL1" s="11"/>
      <c r="XDM1" s="11"/>
      <c r="XDN1" s="11"/>
      <c r="XDO1" s="11"/>
      <c r="XDP1" s="11"/>
      <c r="XDQ1" s="11"/>
      <c r="XDR1" s="11"/>
      <c r="XDS1" s="11"/>
      <c r="XDT1" s="11"/>
      <c r="XDU1" s="11"/>
      <c r="XDV1" s="11"/>
      <c r="XDW1" s="11"/>
      <c r="XDX1" s="11"/>
      <c r="XDY1" s="11"/>
      <c r="XDZ1" s="11"/>
      <c r="XEA1" s="11"/>
      <c r="XEB1" s="11"/>
      <c r="XEC1" s="11"/>
      <c r="XED1" s="11"/>
      <c r="XEE1" s="11"/>
      <c r="XEF1" s="11"/>
      <c r="XEG1" s="11"/>
      <c r="XEH1" s="11"/>
      <c r="XEI1" s="11"/>
      <c r="XEJ1" s="11"/>
      <c r="XEK1" s="11"/>
      <c r="XEL1" s="11"/>
      <c r="XEM1" s="11"/>
      <c r="XEN1" s="11"/>
      <c r="XEO1" s="11"/>
      <c r="XEP1" s="11"/>
      <c r="XEQ1" s="11"/>
      <c r="XER1" s="11"/>
      <c r="XES1" s="11"/>
      <c r="XET1" s="11"/>
      <c r="XEU1" s="11"/>
      <c r="XEV1" s="11"/>
      <c r="XEW1" s="11"/>
      <c r="XEX1" s="11"/>
      <c r="XEY1" s="11"/>
      <c r="XEZ1" s="11"/>
      <c r="XFA1" s="11"/>
      <c r="XFB1" s="11"/>
      <c r="XFC1" s="11"/>
    </row>
    <row r="2" s="2" customFormat="1" spans="1:16383">
      <c r="A2" s="11"/>
      <c r="B2" s="11"/>
      <c r="C2" s="11"/>
      <c r="D2" s="11"/>
      <c r="E2" s="11"/>
      <c r="F2" s="11"/>
      <c r="G2" s="11"/>
      <c r="H2" s="12">
        <f>I2/1.04</f>
        <v>291000</v>
      </c>
      <c r="I2" s="12">
        <f>SUM(D3:D1625)</f>
        <v>302640</v>
      </c>
      <c r="J2" s="12">
        <f>H2*0.04</f>
        <v>11640</v>
      </c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  <c r="BJ2" s="15"/>
      <c r="BK2" s="15"/>
      <c r="BL2" s="15"/>
      <c r="BM2" s="15"/>
      <c r="BN2" s="15"/>
      <c r="BO2" s="15"/>
      <c r="BP2" s="15"/>
      <c r="BQ2" s="15"/>
      <c r="BR2" s="15"/>
      <c r="BS2" s="15"/>
      <c r="BT2" s="15"/>
      <c r="BU2" s="15"/>
      <c r="BV2" s="15"/>
      <c r="BW2" s="15"/>
      <c r="BX2" s="15"/>
      <c r="BY2" s="15"/>
      <c r="BZ2" s="15"/>
      <c r="CA2" s="15"/>
      <c r="CB2" s="15"/>
      <c r="CC2" s="15"/>
      <c r="CD2" s="15"/>
      <c r="CE2" s="15"/>
      <c r="CF2" s="15"/>
      <c r="CG2" s="15"/>
      <c r="CH2" s="15"/>
      <c r="CI2" s="15"/>
      <c r="CJ2" s="15"/>
      <c r="CK2" s="15"/>
      <c r="CL2" s="15"/>
      <c r="CM2" s="15"/>
      <c r="CN2" s="15"/>
      <c r="CO2" s="15"/>
      <c r="CP2" s="15"/>
      <c r="CQ2" s="15"/>
      <c r="CR2" s="15"/>
      <c r="CS2" s="15"/>
      <c r="CT2" s="15"/>
      <c r="CU2" s="15"/>
      <c r="CV2" s="15"/>
      <c r="CW2" s="15"/>
      <c r="CX2" s="15"/>
      <c r="CY2" s="15"/>
      <c r="CZ2" s="15"/>
      <c r="DA2" s="15"/>
      <c r="DB2" s="15"/>
      <c r="DC2" s="15"/>
      <c r="DD2" s="15"/>
      <c r="DE2" s="15"/>
      <c r="DF2" s="15"/>
      <c r="DG2" s="15"/>
      <c r="DH2" s="15"/>
      <c r="DI2" s="15"/>
      <c r="DJ2" s="15"/>
      <c r="DK2" s="15"/>
      <c r="DL2" s="15"/>
      <c r="DM2" s="15"/>
      <c r="DN2" s="15"/>
      <c r="DO2" s="15"/>
      <c r="DP2" s="15"/>
      <c r="DQ2" s="15"/>
      <c r="DR2" s="15"/>
      <c r="DS2" s="15"/>
      <c r="DT2" s="15"/>
      <c r="DU2" s="15"/>
      <c r="DV2" s="15"/>
      <c r="DW2" s="15"/>
      <c r="DX2" s="15"/>
      <c r="DY2" s="15"/>
      <c r="DZ2" s="15"/>
      <c r="EA2" s="15"/>
      <c r="EB2" s="15"/>
      <c r="EC2" s="15"/>
      <c r="ED2" s="15"/>
      <c r="EE2" s="15"/>
      <c r="EF2" s="15"/>
      <c r="EG2" s="15"/>
      <c r="EH2" s="15"/>
      <c r="EI2" s="15"/>
      <c r="EJ2" s="15"/>
      <c r="EK2" s="15"/>
      <c r="EL2" s="15"/>
      <c r="EM2" s="15"/>
      <c r="EN2" s="15"/>
      <c r="EO2" s="15"/>
      <c r="EP2" s="15"/>
      <c r="EQ2" s="15"/>
      <c r="ER2" s="15"/>
      <c r="ES2" s="15"/>
      <c r="ET2" s="15"/>
      <c r="EU2" s="15"/>
      <c r="EV2" s="15"/>
      <c r="EW2" s="15"/>
      <c r="EX2" s="15"/>
      <c r="EY2" s="15"/>
      <c r="EZ2" s="15"/>
      <c r="FA2" s="15"/>
      <c r="FB2" s="15"/>
      <c r="FC2" s="15"/>
      <c r="FD2" s="15"/>
      <c r="FE2" s="15"/>
      <c r="FF2" s="15"/>
      <c r="FG2" s="15"/>
      <c r="FH2" s="15"/>
      <c r="FI2" s="15"/>
      <c r="FJ2" s="15"/>
      <c r="FK2" s="15"/>
      <c r="FL2" s="15"/>
      <c r="FM2" s="15"/>
      <c r="FN2" s="15"/>
      <c r="FO2" s="15"/>
      <c r="FP2" s="15"/>
      <c r="FQ2" s="15"/>
      <c r="FR2" s="15"/>
      <c r="FS2" s="15"/>
      <c r="FT2" s="15"/>
      <c r="FU2" s="15"/>
      <c r="FV2" s="15"/>
      <c r="FW2" s="15"/>
      <c r="FX2" s="15"/>
      <c r="FY2" s="15"/>
      <c r="FZ2" s="15"/>
      <c r="GA2" s="15"/>
      <c r="GB2" s="15"/>
      <c r="GC2" s="15"/>
      <c r="GD2" s="15"/>
      <c r="GE2" s="15"/>
      <c r="GF2" s="15"/>
      <c r="GG2" s="15"/>
      <c r="GH2" s="15"/>
      <c r="GI2" s="15"/>
      <c r="GJ2" s="15"/>
      <c r="GK2" s="15"/>
      <c r="GL2" s="15"/>
      <c r="GM2" s="15"/>
      <c r="GN2" s="15"/>
      <c r="GO2" s="15"/>
      <c r="GP2" s="15"/>
      <c r="GQ2" s="15"/>
      <c r="GR2" s="15"/>
      <c r="GS2" s="15"/>
      <c r="GT2" s="15"/>
      <c r="GU2" s="15"/>
      <c r="GV2" s="15"/>
      <c r="GW2" s="15"/>
      <c r="GX2" s="15"/>
      <c r="GY2" s="15"/>
      <c r="GZ2" s="15"/>
      <c r="HA2" s="15"/>
      <c r="HB2" s="15"/>
      <c r="HC2" s="15"/>
      <c r="HD2" s="15"/>
      <c r="HE2" s="15"/>
      <c r="HF2" s="15"/>
      <c r="HG2" s="15"/>
      <c r="HH2" s="15"/>
      <c r="HI2" s="15"/>
      <c r="HJ2" s="15"/>
      <c r="HK2" s="15"/>
      <c r="HL2" s="15"/>
      <c r="HM2" s="15"/>
      <c r="HN2" s="15"/>
      <c r="HO2" s="15"/>
      <c r="HP2" s="15"/>
      <c r="HQ2" s="15"/>
      <c r="HR2" s="15"/>
      <c r="HS2" s="15"/>
      <c r="HT2" s="15"/>
      <c r="HU2" s="15"/>
      <c r="HV2" s="15"/>
      <c r="HW2" s="15"/>
      <c r="HX2" s="15"/>
      <c r="HY2" s="15"/>
      <c r="HZ2" s="15"/>
      <c r="IA2" s="15"/>
      <c r="IB2" s="15"/>
      <c r="IC2" s="15"/>
      <c r="ID2" s="15"/>
      <c r="IE2" s="15"/>
      <c r="IF2" s="15"/>
      <c r="IG2" s="15"/>
      <c r="IH2" s="15"/>
      <c r="II2" s="15"/>
      <c r="IJ2" s="15"/>
      <c r="IK2" s="15"/>
      <c r="IL2" s="15"/>
      <c r="IM2" s="15"/>
      <c r="IN2" s="15"/>
      <c r="IO2" s="15"/>
      <c r="IP2" s="15"/>
      <c r="IQ2" s="15"/>
      <c r="IR2" s="15"/>
      <c r="IS2" s="15"/>
      <c r="IT2" s="15"/>
      <c r="IU2" s="15"/>
      <c r="IV2" s="15"/>
      <c r="IW2" s="15"/>
      <c r="IX2" s="15"/>
      <c r="IY2" s="15"/>
      <c r="IZ2" s="15"/>
      <c r="JA2" s="15"/>
      <c r="JB2" s="15"/>
      <c r="JC2" s="15"/>
      <c r="JD2" s="15"/>
      <c r="JE2" s="15"/>
      <c r="JF2" s="15"/>
      <c r="JG2" s="15"/>
      <c r="JH2" s="15"/>
      <c r="JI2" s="15"/>
      <c r="JJ2" s="15"/>
      <c r="JK2" s="15"/>
      <c r="JL2" s="15"/>
      <c r="JM2" s="15"/>
      <c r="JN2" s="15"/>
      <c r="JO2" s="15"/>
      <c r="JP2" s="15"/>
      <c r="JQ2" s="15"/>
      <c r="JR2" s="15"/>
      <c r="JS2" s="15"/>
      <c r="JT2" s="15"/>
      <c r="JU2" s="15"/>
      <c r="JV2" s="15"/>
      <c r="JW2" s="15"/>
      <c r="JX2" s="15"/>
      <c r="JY2" s="15"/>
      <c r="JZ2" s="15"/>
      <c r="KA2" s="15"/>
      <c r="KB2" s="15"/>
      <c r="KC2" s="15"/>
      <c r="KD2" s="15"/>
      <c r="KE2" s="15"/>
      <c r="KF2" s="15"/>
      <c r="KG2" s="15"/>
      <c r="KH2" s="15"/>
      <c r="KI2" s="15"/>
      <c r="KJ2" s="15"/>
      <c r="KK2" s="15"/>
      <c r="KL2" s="15"/>
      <c r="KM2" s="15"/>
      <c r="KN2" s="15"/>
      <c r="KO2" s="15"/>
      <c r="KP2" s="15"/>
      <c r="KQ2" s="15"/>
      <c r="KR2" s="15"/>
      <c r="KS2" s="15"/>
      <c r="KT2" s="15"/>
      <c r="KU2" s="15"/>
      <c r="KV2" s="15"/>
      <c r="KW2" s="15"/>
      <c r="KX2" s="15"/>
      <c r="KY2" s="15"/>
      <c r="KZ2" s="15"/>
      <c r="LA2" s="15"/>
      <c r="LB2" s="15"/>
      <c r="LC2" s="15"/>
      <c r="LD2" s="15"/>
      <c r="LE2" s="15"/>
      <c r="LF2" s="15"/>
      <c r="LG2" s="15"/>
      <c r="LH2" s="15"/>
      <c r="LI2" s="15"/>
      <c r="LJ2" s="15"/>
      <c r="LK2" s="15"/>
      <c r="LL2" s="15"/>
      <c r="LM2" s="15"/>
      <c r="LN2" s="15"/>
      <c r="LO2" s="15"/>
      <c r="LP2" s="15"/>
      <c r="LQ2" s="15"/>
      <c r="LR2" s="15"/>
      <c r="LS2" s="15"/>
      <c r="LT2" s="15"/>
      <c r="LU2" s="15"/>
      <c r="LV2" s="15"/>
      <c r="LW2" s="15"/>
      <c r="LX2" s="15"/>
      <c r="LY2" s="15"/>
      <c r="LZ2" s="15"/>
      <c r="MA2" s="15"/>
      <c r="MB2" s="15"/>
      <c r="MC2" s="15"/>
      <c r="MD2" s="15"/>
      <c r="ME2" s="15"/>
      <c r="MF2" s="15"/>
      <c r="MG2" s="15"/>
      <c r="MH2" s="15"/>
      <c r="MI2" s="15"/>
      <c r="MJ2" s="15"/>
      <c r="MK2" s="15"/>
      <c r="ML2" s="15"/>
      <c r="MM2" s="15"/>
      <c r="MN2" s="15"/>
      <c r="MO2" s="15"/>
      <c r="MP2" s="15"/>
      <c r="MQ2" s="15"/>
      <c r="MR2" s="15"/>
      <c r="MS2" s="15"/>
      <c r="MT2" s="15"/>
      <c r="MU2" s="15"/>
      <c r="MV2" s="15"/>
      <c r="MW2" s="15"/>
      <c r="MX2" s="15"/>
      <c r="MY2" s="15"/>
      <c r="MZ2" s="15"/>
      <c r="NA2" s="15"/>
      <c r="NB2" s="15"/>
      <c r="NC2" s="15"/>
      <c r="ND2" s="15"/>
      <c r="NE2" s="15"/>
      <c r="NF2" s="15"/>
      <c r="NG2" s="15"/>
      <c r="NH2" s="15"/>
      <c r="NI2" s="15"/>
      <c r="NJ2" s="15"/>
      <c r="NK2" s="15"/>
      <c r="NL2" s="15"/>
      <c r="NM2" s="15"/>
      <c r="NN2" s="15"/>
      <c r="NO2" s="15"/>
      <c r="NP2" s="15"/>
      <c r="NQ2" s="15"/>
      <c r="NR2" s="15"/>
      <c r="NS2" s="15"/>
      <c r="NT2" s="15"/>
      <c r="NU2" s="15"/>
      <c r="NV2" s="15"/>
      <c r="NW2" s="15"/>
      <c r="NX2" s="15"/>
      <c r="NY2" s="15"/>
      <c r="NZ2" s="15"/>
      <c r="OA2" s="15"/>
      <c r="OB2" s="15"/>
      <c r="OC2" s="15"/>
      <c r="OD2" s="15"/>
      <c r="OE2" s="15"/>
      <c r="OF2" s="15"/>
      <c r="OG2" s="15"/>
      <c r="OH2" s="15"/>
      <c r="OI2" s="15"/>
      <c r="OJ2" s="15"/>
      <c r="OK2" s="15"/>
      <c r="OL2" s="15"/>
      <c r="OM2" s="15"/>
      <c r="ON2" s="15"/>
      <c r="OO2" s="15"/>
      <c r="OP2" s="15"/>
      <c r="OQ2" s="15"/>
      <c r="OR2" s="15"/>
      <c r="OS2" s="15"/>
      <c r="OT2" s="15"/>
      <c r="OU2" s="15"/>
      <c r="OV2" s="15"/>
      <c r="OW2" s="15"/>
      <c r="OX2" s="15"/>
      <c r="OY2" s="15"/>
      <c r="OZ2" s="15"/>
      <c r="PA2" s="15"/>
      <c r="PB2" s="15"/>
      <c r="PC2" s="15"/>
      <c r="PD2" s="15"/>
      <c r="PE2" s="15"/>
      <c r="PF2" s="15"/>
      <c r="PG2" s="15"/>
      <c r="PH2" s="15"/>
      <c r="PI2" s="15"/>
      <c r="PJ2" s="15"/>
      <c r="PK2" s="15"/>
      <c r="PL2" s="15"/>
      <c r="PM2" s="15"/>
      <c r="PN2" s="15"/>
      <c r="PO2" s="15"/>
      <c r="PP2" s="15"/>
      <c r="PQ2" s="15"/>
      <c r="PR2" s="15"/>
      <c r="PS2" s="15"/>
      <c r="PT2" s="15"/>
      <c r="PU2" s="15"/>
      <c r="PV2" s="15"/>
      <c r="PW2" s="15"/>
      <c r="PX2" s="15"/>
      <c r="PY2" s="15"/>
      <c r="PZ2" s="15"/>
      <c r="QA2" s="15"/>
      <c r="QB2" s="15"/>
      <c r="QC2" s="15"/>
      <c r="QD2" s="15"/>
      <c r="QE2" s="15"/>
      <c r="QF2" s="15"/>
      <c r="QG2" s="15"/>
      <c r="QH2" s="15"/>
      <c r="QI2" s="15"/>
      <c r="QJ2" s="15"/>
      <c r="QK2" s="15"/>
      <c r="QL2" s="15"/>
      <c r="QM2" s="15"/>
      <c r="QN2" s="15"/>
      <c r="QO2" s="15"/>
      <c r="QP2" s="15"/>
      <c r="QQ2" s="15"/>
      <c r="QR2" s="15"/>
      <c r="QS2" s="15"/>
      <c r="QT2" s="15"/>
      <c r="QU2" s="15"/>
      <c r="QV2" s="15"/>
      <c r="QW2" s="15"/>
      <c r="QX2" s="15"/>
      <c r="QY2" s="15"/>
      <c r="QZ2" s="15"/>
      <c r="RA2" s="15"/>
      <c r="RB2" s="15"/>
      <c r="RC2" s="15"/>
      <c r="RD2" s="15"/>
      <c r="RE2" s="15"/>
      <c r="RF2" s="15"/>
      <c r="RG2" s="15"/>
      <c r="RH2" s="15"/>
      <c r="RI2" s="15"/>
      <c r="RJ2" s="15"/>
      <c r="RK2" s="15"/>
      <c r="RL2" s="15"/>
      <c r="RM2" s="15"/>
      <c r="RN2" s="15"/>
      <c r="RO2" s="15"/>
      <c r="RP2" s="15"/>
      <c r="RQ2" s="15"/>
      <c r="RR2" s="15"/>
      <c r="RS2" s="15"/>
      <c r="RT2" s="15"/>
      <c r="RU2" s="15"/>
      <c r="RV2" s="15"/>
      <c r="RW2" s="15"/>
      <c r="RX2" s="15"/>
      <c r="RY2" s="15"/>
      <c r="RZ2" s="15"/>
      <c r="SA2" s="15"/>
      <c r="SB2" s="15"/>
      <c r="SC2" s="15"/>
      <c r="SD2" s="15"/>
      <c r="SE2" s="15"/>
      <c r="SF2" s="15"/>
      <c r="SG2" s="15"/>
      <c r="SH2" s="15"/>
      <c r="SI2" s="15"/>
      <c r="SJ2" s="15"/>
      <c r="SK2" s="15"/>
      <c r="SL2" s="15"/>
      <c r="SM2" s="15"/>
      <c r="SN2" s="15"/>
      <c r="SO2" s="15"/>
      <c r="SP2" s="15"/>
      <c r="SQ2" s="15"/>
      <c r="SR2" s="15"/>
      <c r="SS2" s="15"/>
      <c r="ST2" s="15"/>
      <c r="SU2" s="15"/>
      <c r="SV2" s="15"/>
      <c r="SW2" s="15"/>
      <c r="SX2" s="15"/>
      <c r="SY2" s="15"/>
      <c r="SZ2" s="15"/>
      <c r="TA2" s="15"/>
      <c r="TB2" s="15"/>
      <c r="TC2" s="15"/>
      <c r="TD2" s="15"/>
      <c r="TE2" s="15"/>
      <c r="TF2" s="15"/>
      <c r="TG2" s="15"/>
      <c r="TH2" s="15"/>
      <c r="TI2" s="15"/>
      <c r="TJ2" s="15"/>
      <c r="TK2" s="15"/>
      <c r="TL2" s="15"/>
      <c r="TM2" s="15"/>
      <c r="TN2" s="15"/>
      <c r="TO2" s="15"/>
      <c r="TP2" s="15"/>
      <c r="TQ2" s="15"/>
      <c r="TR2" s="15"/>
      <c r="TS2" s="15"/>
      <c r="TT2" s="15"/>
      <c r="TU2" s="15"/>
      <c r="TV2" s="15"/>
      <c r="TW2" s="15"/>
      <c r="TX2" s="15"/>
      <c r="TY2" s="15"/>
      <c r="TZ2" s="15"/>
      <c r="UA2" s="15"/>
      <c r="UB2" s="15"/>
      <c r="UC2" s="15"/>
      <c r="UD2" s="15"/>
      <c r="UE2" s="15"/>
      <c r="UF2" s="15"/>
      <c r="UG2" s="15"/>
      <c r="UH2" s="15"/>
      <c r="UI2" s="15"/>
      <c r="UJ2" s="15"/>
      <c r="UK2" s="15"/>
      <c r="UL2" s="15"/>
      <c r="UM2" s="15"/>
      <c r="UN2" s="15"/>
      <c r="UO2" s="15"/>
      <c r="UP2" s="15"/>
      <c r="UQ2" s="15"/>
      <c r="UR2" s="15"/>
      <c r="US2" s="15"/>
      <c r="UT2" s="15"/>
      <c r="UU2" s="15"/>
      <c r="UV2" s="15"/>
      <c r="UW2" s="15"/>
      <c r="UX2" s="15"/>
      <c r="UY2" s="15"/>
      <c r="UZ2" s="15"/>
      <c r="VA2" s="15"/>
      <c r="VB2" s="15"/>
      <c r="VC2" s="15"/>
      <c r="VD2" s="15"/>
      <c r="VE2" s="15"/>
      <c r="VF2" s="15"/>
      <c r="VG2" s="15"/>
      <c r="VH2" s="15"/>
      <c r="VI2" s="15"/>
      <c r="VJ2" s="15"/>
      <c r="VK2" s="15"/>
      <c r="VL2" s="15"/>
      <c r="VM2" s="15"/>
      <c r="VN2" s="15"/>
      <c r="VO2" s="15"/>
      <c r="VP2" s="15"/>
      <c r="VQ2" s="15"/>
      <c r="VR2" s="15"/>
      <c r="VS2" s="15"/>
      <c r="VT2" s="15"/>
      <c r="VU2" s="15"/>
      <c r="VV2" s="15"/>
      <c r="VW2" s="15"/>
      <c r="VX2" s="15"/>
      <c r="VY2" s="15"/>
      <c r="VZ2" s="15"/>
      <c r="WA2" s="15"/>
      <c r="WB2" s="15"/>
      <c r="WC2" s="15"/>
      <c r="WD2" s="15"/>
      <c r="WE2" s="15"/>
      <c r="WF2" s="15"/>
      <c r="WG2" s="15"/>
      <c r="WH2" s="15"/>
      <c r="WI2" s="15"/>
      <c r="WJ2" s="15"/>
      <c r="WK2" s="15"/>
      <c r="WL2" s="15"/>
      <c r="WM2" s="15"/>
      <c r="WN2" s="15"/>
      <c r="WO2" s="15"/>
      <c r="WP2" s="15"/>
      <c r="WQ2" s="15"/>
      <c r="WR2" s="15"/>
      <c r="WS2" s="15"/>
      <c r="WT2" s="15"/>
      <c r="WU2" s="15"/>
      <c r="WV2" s="15"/>
      <c r="WW2" s="15"/>
      <c r="WX2" s="15"/>
      <c r="WY2" s="15"/>
      <c r="WZ2" s="15"/>
      <c r="XA2" s="15"/>
      <c r="XB2" s="15"/>
      <c r="XC2" s="15"/>
      <c r="XD2" s="15"/>
      <c r="XE2" s="15"/>
      <c r="XF2" s="15"/>
      <c r="XG2" s="15"/>
      <c r="XH2" s="15"/>
      <c r="XI2" s="15"/>
      <c r="XJ2" s="15"/>
      <c r="XK2" s="15"/>
      <c r="XL2" s="15"/>
      <c r="XM2" s="15"/>
      <c r="XN2" s="15"/>
      <c r="XO2" s="15"/>
      <c r="XP2" s="15"/>
      <c r="XQ2" s="15"/>
      <c r="XR2" s="15"/>
      <c r="XS2" s="15"/>
      <c r="XT2" s="15"/>
      <c r="XU2" s="15"/>
      <c r="XV2" s="15"/>
      <c r="XW2" s="15"/>
      <c r="XX2" s="15"/>
      <c r="XY2" s="15"/>
      <c r="XZ2" s="15"/>
      <c r="YA2" s="15"/>
      <c r="YB2" s="15"/>
      <c r="YC2" s="15"/>
      <c r="YD2" s="15"/>
      <c r="YE2" s="15"/>
      <c r="YF2" s="15"/>
      <c r="YG2" s="15"/>
      <c r="YH2" s="15"/>
      <c r="YI2" s="15"/>
      <c r="YJ2" s="15"/>
      <c r="YK2" s="15"/>
      <c r="YL2" s="15"/>
      <c r="YM2" s="15"/>
      <c r="YN2" s="15"/>
      <c r="YO2" s="15"/>
      <c r="YP2" s="15"/>
      <c r="YQ2" s="15"/>
      <c r="YR2" s="15"/>
      <c r="YS2" s="15"/>
      <c r="YT2" s="15"/>
      <c r="YU2" s="15"/>
      <c r="YV2" s="15"/>
      <c r="YW2" s="15"/>
      <c r="YX2" s="15"/>
      <c r="YY2" s="15"/>
      <c r="YZ2" s="15"/>
      <c r="ZA2" s="15"/>
      <c r="ZB2" s="15"/>
      <c r="ZC2" s="15"/>
      <c r="ZD2" s="15"/>
      <c r="ZE2" s="15"/>
      <c r="ZF2" s="15"/>
      <c r="ZG2" s="15"/>
      <c r="ZH2" s="15"/>
      <c r="ZI2" s="15"/>
      <c r="ZJ2" s="15"/>
      <c r="ZK2" s="15"/>
      <c r="ZL2" s="15"/>
      <c r="ZM2" s="15"/>
      <c r="ZN2" s="15"/>
      <c r="ZO2" s="15"/>
      <c r="ZP2" s="15"/>
      <c r="ZQ2" s="15"/>
      <c r="ZR2" s="15"/>
      <c r="ZS2" s="15"/>
      <c r="ZT2" s="15"/>
      <c r="ZU2" s="15"/>
      <c r="ZV2" s="15"/>
      <c r="ZW2" s="15"/>
      <c r="ZX2" s="15"/>
      <c r="ZY2" s="15"/>
      <c r="ZZ2" s="15"/>
      <c r="AAA2" s="15"/>
      <c r="AAB2" s="15"/>
      <c r="AAC2" s="15"/>
      <c r="AAD2" s="15"/>
      <c r="AAE2" s="15"/>
      <c r="AAF2" s="15"/>
      <c r="AAG2" s="15"/>
      <c r="AAH2" s="15"/>
      <c r="AAI2" s="15"/>
      <c r="AAJ2" s="15"/>
      <c r="AAK2" s="15"/>
      <c r="AAL2" s="15"/>
      <c r="AAM2" s="15"/>
      <c r="AAN2" s="15"/>
      <c r="AAO2" s="15"/>
      <c r="AAP2" s="15"/>
      <c r="AAQ2" s="15"/>
      <c r="AAR2" s="15"/>
      <c r="AAS2" s="15"/>
      <c r="AAT2" s="15"/>
      <c r="AAU2" s="15"/>
      <c r="AAV2" s="15"/>
      <c r="AAW2" s="15"/>
      <c r="AAX2" s="15"/>
      <c r="AAY2" s="15"/>
      <c r="AAZ2" s="15"/>
      <c r="ABA2" s="15"/>
      <c r="ABB2" s="15"/>
      <c r="ABC2" s="15"/>
      <c r="ABD2" s="15"/>
      <c r="ABE2" s="15"/>
      <c r="ABF2" s="15"/>
      <c r="ABG2" s="15"/>
      <c r="ABH2" s="15"/>
      <c r="ABI2" s="15"/>
      <c r="ABJ2" s="15"/>
      <c r="ABK2" s="15"/>
      <c r="ABL2" s="15"/>
      <c r="ABM2" s="15"/>
      <c r="ABN2" s="15"/>
      <c r="ABO2" s="15"/>
      <c r="ABP2" s="15"/>
      <c r="ABQ2" s="15"/>
      <c r="ABR2" s="15"/>
      <c r="ABS2" s="15"/>
      <c r="ABT2" s="15"/>
      <c r="ABU2" s="15"/>
      <c r="ABV2" s="15"/>
      <c r="ABW2" s="15"/>
      <c r="ABX2" s="15"/>
      <c r="ABY2" s="15"/>
      <c r="ABZ2" s="15"/>
      <c r="ACA2" s="15"/>
      <c r="ACB2" s="15"/>
      <c r="ACC2" s="15"/>
      <c r="ACD2" s="15"/>
      <c r="ACE2" s="15"/>
      <c r="ACF2" s="15"/>
      <c r="ACG2" s="15"/>
      <c r="ACH2" s="15"/>
      <c r="ACI2" s="15"/>
      <c r="ACJ2" s="15"/>
      <c r="ACK2" s="15"/>
      <c r="ACL2" s="15"/>
      <c r="ACM2" s="15"/>
      <c r="ACN2" s="15"/>
      <c r="ACO2" s="15"/>
      <c r="ACP2" s="15"/>
      <c r="ACQ2" s="15"/>
      <c r="ACR2" s="15"/>
      <c r="ACS2" s="15"/>
      <c r="ACT2" s="15"/>
      <c r="ACU2" s="15"/>
      <c r="ACV2" s="15"/>
      <c r="ACW2" s="15"/>
      <c r="ACX2" s="15"/>
      <c r="ACY2" s="15"/>
      <c r="ACZ2" s="15"/>
      <c r="ADA2" s="15"/>
      <c r="ADB2" s="15"/>
      <c r="ADC2" s="15"/>
      <c r="ADD2" s="15"/>
      <c r="ADE2" s="15"/>
      <c r="ADF2" s="15"/>
      <c r="ADG2" s="15"/>
      <c r="ADH2" s="15"/>
      <c r="ADI2" s="15"/>
      <c r="ADJ2" s="15"/>
      <c r="ADK2" s="15"/>
      <c r="ADL2" s="15"/>
      <c r="ADM2" s="15"/>
      <c r="ADN2" s="15"/>
      <c r="ADO2" s="15"/>
      <c r="ADP2" s="15"/>
      <c r="ADQ2" s="15"/>
      <c r="ADR2" s="15"/>
      <c r="ADS2" s="15"/>
      <c r="ADT2" s="15"/>
      <c r="ADU2" s="15"/>
      <c r="ADV2" s="15"/>
      <c r="ADW2" s="15"/>
      <c r="ADX2" s="15"/>
      <c r="ADY2" s="15"/>
      <c r="ADZ2" s="15"/>
      <c r="AEA2" s="15"/>
      <c r="AEB2" s="15"/>
      <c r="AEC2" s="15"/>
      <c r="AED2" s="15"/>
      <c r="AEE2" s="15"/>
      <c r="AEF2" s="15"/>
      <c r="AEG2" s="15"/>
      <c r="AEH2" s="15"/>
      <c r="AEI2" s="15"/>
      <c r="AEJ2" s="15"/>
      <c r="AEK2" s="15"/>
      <c r="AEL2" s="15"/>
      <c r="AEM2" s="15"/>
      <c r="AEN2" s="15"/>
      <c r="AEO2" s="15"/>
      <c r="AEP2" s="15"/>
      <c r="AEQ2" s="15"/>
      <c r="AER2" s="15"/>
      <c r="AES2" s="15"/>
      <c r="AET2" s="15"/>
      <c r="AEU2" s="15"/>
      <c r="AEV2" s="15"/>
      <c r="AEW2" s="15"/>
      <c r="AEX2" s="15"/>
      <c r="AEY2" s="15"/>
      <c r="AEZ2" s="15"/>
      <c r="AFA2" s="15"/>
      <c r="AFB2" s="15"/>
      <c r="AFC2" s="15"/>
      <c r="AFD2" s="15"/>
      <c r="AFE2" s="15"/>
      <c r="AFF2" s="15"/>
      <c r="AFG2" s="15"/>
      <c r="AFH2" s="15"/>
      <c r="AFI2" s="15"/>
      <c r="AFJ2" s="15"/>
      <c r="AFK2" s="15"/>
      <c r="AFL2" s="15"/>
      <c r="AFM2" s="15"/>
      <c r="AFN2" s="15"/>
      <c r="AFO2" s="15"/>
      <c r="AFP2" s="15"/>
      <c r="AFQ2" s="15"/>
      <c r="AFR2" s="15"/>
      <c r="AFS2" s="15"/>
      <c r="AFT2" s="15"/>
      <c r="AFU2" s="15"/>
      <c r="AFV2" s="15"/>
      <c r="AFW2" s="15"/>
      <c r="AFX2" s="15"/>
      <c r="AFY2" s="15"/>
      <c r="AFZ2" s="15"/>
      <c r="AGA2" s="15"/>
      <c r="AGB2" s="15"/>
      <c r="AGC2" s="15"/>
      <c r="AGD2" s="15"/>
      <c r="AGE2" s="15"/>
      <c r="AGF2" s="15"/>
      <c r="AGG2" s="15"/>
      <c r="AGH2" s="15"/>
      <c r="AGI2" s="15"/>
      <c r="AGJ2" s="15"/>
      <c r="AGK2" s="15"/>
      <c r="AGL2" s="15"/>
      <c r="AGM2" s="15"/>
      <c r="AGN2" s="15"/>
      <c r="AGO2" s="15"/>
      <c r="AGP2" s="15"/>
      <c r="AGQ2" s="15"/>
      <c r="AGR2" s="15"/>
      <c r="AGS2" s="15"/>
      <c r="AGT2" s="15"/>
      <c r="AGU2" s="15"/>
      <c r="AGV2" s="15"/>
      <c r="AGW2" s="15"/>
      <c r="AGX2" s="15"/>
      <c r="AGY2" s="15"/>
      <c r="AGZ2" s="15"/>
      <c r="AHA2" s="15"/>
      <c r="AHB2" s="15"/>
      <c r="AHC2" s="15"/>
      <c r="AHD2" s="15"/>
      <c r="AHE2" s="15"/>
      <c r="AHF2" s="15"/>
      <c r="AHG2" s="15"/>
      <c r="AHH2" s="15"/>
      <c r="AHI2" s="15"/>
      <c r="AHJ2" s="15"/>
      <c r="AHK2" s="15"/>
      <c r="AHL2" s="15"/>
      <c r="AHM2" s="15"/>
      <c r="AHN2" s="15"/>
      <c r="AHO2" s="15"/>
      <c r="AHP2" s="15"/>
      <c r="AHQ2" s="15"/>
      <c r="AHR2" s="15"/>
      <c r="AHS2" s="15"/>
      <c r="AHT2" s="15"/>
      <c r="AHU2" s="15"/>
      <c r="AHV2" s="15"/>
      <c r="AHW2" s="15"/>
      <c r="AHX2" s="15"/>
      <c r="AHY2" s="15"/>
      <c r="AHZ2" s="15"/>
      <c r="AIA2" s="15"/>
      <c r="AIB2" s="15"/>
      <c r="AIC2" s="15"/>
      <c r="AID2" s="15"/>
      <c r="AIE2" s="15"/>
      <c r="AIF2" s="15"/>
      <c r="AIG2" s="15"/>
      <c r="AIH2" s="15"/>
      <c r="AII2" s="15"/>
      <c r="AIJ2" s="15"/>
      <c r="AIK2" s="15"/>
      <c r="AIL2" s="15"/>
      <c r="AIM2" s="15"/>
      <c r="AIN2" s="15"/>
      <c r="AIO2" s="15"/>
      <c r="AIP2" s="15"/>
      <c r="AIQ2" s="15"/>
      <c r="AIR2" s="15"/>
      <c r="AIS2" s="15"/>
      <c r="AIT2" s="15"/>
      <c r="AIU2" s="15"/>
      <c r="AIV2" s="15"/>
      <c r="AIW2" s="15"/>
      <c r="AIX2" s="15"/>
      <c r="AIY2" s="15"/>
      <c r="AIZ2" s="15"/>
      <c r="AJA2" s="15"/>
      <c r="AJB2" s="15"/>
      <c r="AJC2" s="15"/>
      <c r="AJD2" s="15"/>
      <c r="AJE2" s="15"/>
      <c r="AJF2" s="15"/>
      <c r="AJG2" s="15"/>
      <c r="AJH2" s="15"/>
      <c r="AJI2" s="15"/>
      <c r="AJJ2" s="15"/>
      <c r="AJK2" s="15"/>
      <c r="AJL2" s="15"/>
      <c r="AJM2" s="15"/>
      <c r="AJN2" s="15"/>
      <c r="AJO2" s="15"/>
      <c r="AJP2" s="15"/>
      <c r="AJQ2" s="15"/>
      <c r="AJR2" s="15"/>
      <c r="AJS2" s="15"/>
      <c r="AJT2" s="15"/>
      <c r="AJU2" s="15"/>
      <c r="AJV2" s="15"/>
      <c r="AJW2" s="15"/>
      <c r="AJX2" s="15"/>
      <c r="AJY2" s="15"/>
      <c r="AJZ2" s="15"/>
      <c r="AKA2" s="15"/>
      <c r="AKB2" s="15"/>
      <c r="AKC2" s="15"/>
      <c r="AKD2" s="15"/>
      <c r="AKE2" s="15"/>
      <c r="AKF2" s="15"/>
      <c r="AKG2" s="15"/>
      <c r="AKH2" s="15"/>
      <c r="AKI2" s="15"/>
      <c r="AKJ2" s="15"/>
      <c r="AKK2" s="15"/>
      <c r="AKL2" s="15"/>
      <c r="AKM2" s="15"/>
      <c r="AKN2" s="15"/>
      <c r="AKO2" s="15"/>
      <c r="AKP2" s="15"/>
      <c r="AKQ2" s="15"/>
      <c r="AKR2" s="15"/>
      <c r="AKS2" s="15"/>
      <c r="AKT2" s="15"/>
      <c r="AKU2" s="15"/>
      <c r="AKV2" s="15"/>
      <c r="AKW2" s="15"/>
      <c r="AKX2" s="15"/>
      <c r="AKY2" s="15"/>
      <c r="AKZ2" s="15"/>
      <c r="ALA2" s="15"/>
      <c r="ALB2" s="15"/>
      <c r="ALC2" s="15"/>
      <c r="ALD2" s="15"/>
      <c r="ALE2" s="15"/>
      <c r="ALF2" s="15"/>
      <c r="ALG2" s="15"/>
      <c r="ALH2" s="15"/>
      <c r="ALI2" s="15"/>
      <c r="ALJ2" s="15"/>
      <c r="ALK2" s="15"/>
      <c r="ALL2" s="15"/>
      <c r="ALM2" s="15"/>
      <c r="ALN2" s="15"/>
      <c r="ALO2" s="15"/>
      <c r="ALP2" s="15"/>
      <c r="ALQ2" s="15"/>
      <c r="ALR2" s="15"/>
      <c r="ALS2" s="15"/>
      <c r="ALT2" s="15"/>
      <c r="ALU2" s="15"/>
      <c r="ALV2" s="15"/>
      <c r="ALW2" s="15"/>
      <c r="ALX2" s="15"/>
      <c r="ALY2" s="15"/>
      <c r="ALZ2" s="15"/>
      <c r="AMA2" s="15"/>
      <c r="AMB2" s="15"/>
      <c r="AMC2" s="15"/>
      <c r="AMD2" s="15"/>
      <c r="AME2" s="15"/>
      <c r="AMF2" s="15"/>
      <c r="AMG2" s="15"/>
      <c r="AMH2" s="15"/>
      <c r="AMI2" s="15"/>
      <c r="AMJ2" s="15"/>
      <c r="AMK2" s="15"/>
      <c r="AML2" s="15"/>
      <c r="AMM2" s="15"/>
      <c r="AMN2" s="15"/>
      <c r="AMO2" s="15"/>
      <c r="AMP2" s="15"/>
      <c r="AMQ2" s="15"/>
      <c r="AMR2" s="15"/>
      <c r="AMS2" s="15"/>
      <c r="AMT2" s="15"/>
      <c r="AMU2" s="15"/>
      <c r="AMV2" s="15"/>
      <c r="AMW2" s="15"/>
      <c r="AMX2" s="15"/>
      <c r="AMY2" s="15"/>
      <c r="AMZ2" s="15"/>
      <c r="ANA2" s="15"/>
      <c r="ANB2" s="15"/>
      <c r="ANC2" s="15"/>
      <c r="AND2" s="15"/>
      <c r="ANE2" s="15"/>
      <c r="ANF2" s="15"/>
      <c r="ANG2" s="15"/>
      <c r="ANH2" s="15"/>
      <c r="ANI2" s="15"/>
      <c r="ANJ2" s="15"/>
      <c r="ANK2" s="15"/>
      <c r="ANL2" s="15"/>
      <c r="ANM2" s="15"/>
      <c r="ANN2" s="15"/>
      <c r="ANO2" s="15"/>
      <c r="ANP2" s="15"/>
      <c r="ANQ2" s="15"/>
      <c r="ANR2" s="15"/>
      <c r="ANS2" s="15"/>
      <c r="ANT2" s="15"/>
      <c r="ANU2" s="15"/>
      <c r="ANV2" s="15"/>
      <c r="ANW2" s="15"/>
      <c r="ANX2" s="15"/>
      <c r="ANY2" s="15"/>
      <c r="ANZ2" s="15"/>
      <c r="AOA2" s="15"/>
      <c r="AOB2" s="15"/>
      <c r="AOC2" s="15"/>
      <c r="AOD2" s="15"/>
      <c r="AOE2" s="15"/>
      <c r="AOF2" s="15"/>
      <c r="AOG2" s="15"/>
      <c r="AOH2" s="15"/>
      <c r="AOI2" s="15"/>
      <c r="AOJ2" s="15"/>
      <c r="AOK2" s="15"/>
      <c r="AOL2" s="15"/>
      <c r="AOM2" s="15"/>
      <c r="AON2" s="15"/>
      <c r="AOO2" s="15"/>
      <c r="AOP2" s="15"/>
      <c r="AOQ2" s="15"/>
      <c r="AOR2" s="15"/>
      <c r="AOS2" s="15"/>
      <c r="AOT2" s="15"/>
      <c r="AOU2" s="15"/>
      <c r="AOV2" s="15"/>
      <c r="AOW2" s="15"/>
      <c r="AOX2" s="15"/>
      <c r="AOY2" s="15"/>
      <c r="AOZ2" s="15"/>
      <c r="APA2" s="15"/>
      <c r="APB2" s="15"/>
      <c r="APC2" s="15"/>
      <c r="APD2" s="15"/>
      <c r="APE2" s="15"/>
      <c r="APF2" s="15"/>
      <c r="APG2" s="15"/>
      <c r="APH2" s="15"/>
      <c r="API2" s="15"/>
      <c r="APJ2" s="15"/>
      <c r="APK2" s="15"/>
      <c r="APL2" s="15"/>
      <c r="APM2" s="15"/>
      <c r="APN2" s="15"/>
      <c r="APO2" s="15"/>
      <c r="APP2" s="15"/>
      <c r="APQ2" s="15"/>
      <c r="APR2" s="15"/>
      <c r="APS2" s="15"/>
      <c r="APT2" s="15"/>
      <c r="APU2" s="15"/>
      <c r="APV2" s="15"/>
      <c r="APW2" s="15"/>
      <c r="APX2" s="15"/>
      <c r="APY2" s="15"/>
      <c r="APZ2" s="15"/>
      <c r="AQA2" s="15"/>
      <c r="AQB2" s="15"/>
      <c r="AQC2" s="15"/>
      <c r="AQD2" s="15"/>
      <c r="AQE2" s="15"/>
      <c r="AQF2" s="15"/>
      <c r="AQG2" s="15"/>
      <c r="AQH2" s="15"/>
      <c r="AQI2" s="15"/>
      <c r="AQJ2" s="15"/>
      <c r="AQK2" s="15"/>
      <c r="AQL2" s="15"/>
      <c r="AQM2" s="15"/>
      <c r="AQN2" s="15"/>
      <c r="AQO2" s="15"/>
      <c r="AQP2" s="15"/>
      <c r="AQQ2" s="15"/>
      <c r="AQR2" s="15"/>
      <c r="AQS2" s="15"/>
      <c r="AQT2" s="15"/>
      <c r="AQU2" s="15"/>
      <c r="AQV2" s="15"/>
      <c r="AQW2" s="15"/>
      <c r="AQX2" s="15"/>
      <c r="AQY2" s="15"/>
      <c r="AQZ2" s="15"/>
      <c r="ARA2" s="15"/>
      <c r="ARB2" s="15"/>
      <c r="ARC2" s="15"/>
      <c r="ARD2" s="15"/>
      <c r="ARE2" s="15"/>
      <c r="ARF2" s="15"/>
      <c r="ARG2" s="15"/>
      <c r="ARH2" s="15"/>
      <c r="ARI2" s="15"/>
      <c r="ARJ2" s="15"/>
      <c r="ARK2" s="15"/>
      <c r="ARL2" s="15"/>
      <c r="ARM2" s="15"/>
      <c r="ARN2" s="15"/>
      <c r="ARO2" s="15"/>
      <c r="ARP2" s="15"/>
      <c r="ARQ2" s="15"/>
      <c r="ARR2" s="15"/>
      <c r="ARS2" s="15"/>
      <c r="ART2" s="15"/>
      <c r="ARU2" s="15"/>
      <c r="ARV2" s="15"/>
      <c r="ARW2" s="15"/>
      <c r="ARX2" s="15"/>
      <c r="ARY2" s="15"/>
      <c r="ARZ2" s="15"/>
      <c r="ASA2" s="15"/>
      <c r="ASB2" s="15"/>
      <c r="ASC2" s="15"/>
      <c r="ASD2" s="15"/>
      <c r="ASE2" s="15"/>
      <c r="ASF2" s="15"/>
      <c r="ASG2" s="15"/>
      <c r="ASH2" s="15"/>
      <c r="ASI2" s="15"/>
      <c r="ASJ2" s="15"/>
      <c r="ASK2" s="15"/>
      <c r="ASL2" s="15"/>
      <c r="ASM2" s="15"/>
      <c r="ASN2" s="15"/>
      <c r="ASO2" s="15"/>
      <c r="ASP2" s="15"/>
      <c r="ASQ2" s="15"/>
      <c r="ASR2" s="15"/>
      <c r="ASS2" s="15"/>
      <c r="AST2" s="15"/>
      <c r="ASU2" s="15"/>
      <c r="ASV2" s="15"/>
      <c r="ASW2" s="15"/>
      <c r="ASX2" s="15"/>
      <c r="ASY2" s="15"/>
      <c r="ASZ2" s="15"/>
      <c r="ATA2" s="15"/>
      <c r="ATB2" s="15"/>
      <c r="ATC2" s="15"/>
      <c r="ATD2" s="15"/>
      <c r="ATE2" s="15"/>
      <c r="ATF2" s="15"/>
      <c r="ATG2" s="15"/>
      <c r="ATH2" s="15"/>
      <c r="ATI2" s="15"/>
      <c r="ATJ2" s="15"/>
      <c r="ATK2" s="15"/>
      <c r="ATL2" s="15"/>
      <c r="ATM2" s="15"/>
      <c r="ATN2" s="15"/>
      <c r="ATO2" s="15"/>
      <c r="ATP2" s="15"/>
      <c r="ATQ2" s="15"/>
      <c r="ATR2" s="15"/>
      <c r="ATS2" s="15"/>
      <c r="ATT2" s="15"/>
      <c r="ATU2" s="15"/>
      <c r="ATV2" s="15"/>
      <c r="ATW2" s="15"/>
      <c r="ATX2" s="15"/>
      <c r="ATY2" s="15"/>
      <c r="ATZ2" s="15"/>
      <c r="AUA2" s="15"/>
      <c r="AUB2" s="15"/>
      <c r="AUC2" s="15"/>
      <c r="AUD2" s="15"/>
      <c r="AUE2" s="15"/>
      <c r="AUF2" s="15"/>
      <c r="AUG2" s="15"/>
      <c r="AUH2" s="15"/>
      <c r="AUI2" s="15"/>
      <c r="AUJ2" s="15"/>
      <c r="AUK2" s="15"/>
      <c r="AUL2" s="15"/>
      <c r="AUM2" s="15"/>
      <c r="AUN2" s="15"/>
      <c r="AUO2" s="15"/>
      <c r="AUP2" s="15"/>
      <c r="AUQ2" s="15"/>
      <c r="AUR2" s="15"/>
      <c r="AUS2" s="15"/>
      <c r="AUT2" s="15"/>
      <c r="AUU2" s="15"/>
      <c r="AUV2" s="15"/>
      <c r="AUW2" s="15"/>
      <c r="AUX2" s="15"/>
      <c r="AUY2" s="15"/>
      <c r="AUZ2" s="15"/>
      <c r="AVA2" s="15"/>
      <c r="AVB2" s="15"/>
      <c r="AVC2" s="15"/>
      <c r="AVD2" s="15"/>
      <c r="AVE2" s="15"/>
      <c r="AVF2" s="15"/>
      <c r="AVG2" s="15"/>
      <c r="AVH2" s="15"/>
      <c r="AVI2" s="15"/>
      <c r="AVJ2" s="15"/>
      <c r="AVK2" s="15"/>
      <c r="AVL2" s="15"/>
      <c r="AVM2" s="15"/>
      <c r="AVN2" s="15"/>
      <c r="AVO2" s="15"/>
      <c r="AVP2" s="15"/>
      <c r="AVQ2" s="15"/>
      <c r="AVR2" s="15"/>
      <c r="AVS2" s="15"/>
      <c r="AVT2" s="15"/>
      <c r="AVU2" s="15"/>
      <c r="AVV2" s="15"/>
      <c r="AVW2" s="15"/>
      <c r="AVX2" s="15"/>
      <c r="AVY2" s="15"/>
      <c r="AVZ2" s="15"/>
      <c r="AWA2" s="15"/>
      <c r="AWB2" s="15"/>
      <c r="AWC2" s="15"/>
      <c r="AWD2" s="15"/>
      <c r="AWE2" s="15"/>
      <c r="AWF2" s="15"/>
      <c r="AWG2" s="15"/>
      <c r="AWH2" s="15"/>
      <c r="AWI2" s="15"/>
      <c r="AWJ2" s="15"/>
      <c r="AWK2" s="15"/>
      <c r="AWL2" s="15"/>
      <c r="AWM2" s="15"/>
      <c r="AWN2" s="15"/>
      <c r="AWO2" s="15"/>
      <c r="AWP2" s="15"/>
      <c r="AWQ2" s="15"/>
      <c r="AWR2" s="15"/>
      <c r="AWS2" s="15"/>
      <c r="AWT2" s="15"/>
      <c r="AWU2" s="15"/>
      <c r="AWV2" s="15"/>
      <c r="AWW2" s="15"/>
      <c r="AWX2" s="15"/>
      <c r="AWY2" s="15"/>
      <c r="AWZ2" s="15"/>
      <c r="AXA2" s="15"/>
      <c r="AXB2" s="15"/>
      <c r="AXC2" s="15"/>
      <c r="AXD2" s="15"/>
      <c r="AXE2" s="15"/>
      <c r="AXF2" s="15"/>
      <c r="AXG2" s="15"/>
      <c r="AXH2" s="15"/>
      <c r="AXI2" s="15"/>
      <c r="AXJ2" s="15"/>
      <c r="AXK2" s="15"/>
      <c r="AXL2" s="15"/>
      <c r="AXM2" s="15"/>
      <c r="AXN2" s="15"/>
      <c r="AXO2" s="15"/>
      <c r="AXP2" s="15"/>
      <c r="AXQ2" s="15"/>
      <c r="AXR2" s="15"/>
      <c r="AXS2" s="15"/>
      <c r="AXT2" s="15"/>
      <c r="AXU2" s="15"/>
      <c r="AXV2" s="15"/>
      <c r="AXW2" s="15"/>
      <c r="AXX2" s="15"/>
      <c r="AXY2" s="15"/>
      <c r="AXZ2" s="15"/>
      <c r="AYA2" s="15"/>
      <c r="AYB2" s="15"/>
      <c r="AYC2" s="15"/>
      <c r="AYD2" s="15"/>
      <c r="AYE2" s="15"/>
      <c r="AYF2" s="15"/>
      <c r="AYG2" s="15"/>
      <c r="AYH2" s="15"/>
      <c r="AYI2" s="15"/>
      <c r="AYJ2" s="15"/>
      <c r="AYK2" s="15"/>
      <c r="AYL2" s="15"/>
      <c r="AYM2" s="15"/>
      <c r="AYN2" s="15"/>
      <c r="AYO2" s="15"/>
      <c r="AYP2" s="15"/>
      <c r="AYQ2" s="15"/>
      <c r="AYR2" s="15"/>
      <c r="AYS2" s="15"/>
      <c r="AYT2" s="15"/>
      <c r="AYU2" s="15"/>
      <c r="AYV2" s="15"/>
      <c r="AYW2" s="15"/>
      <c r="AYX2" s="15"/>
      <c r="AYY2" s="15"/>
      <c r="AYZ2" s="15"/>
      <c r="AZA2" s="15"/>
      <c r="AZB2" s="15"/>
      <c r="AZC2" s="15"/>
      <c r="AZD2" s="15"/>
      <c r="AZE2" s="15"/>
      <c r="AZF2" s="15"/>
      <c r="AZG2" s="15"/>
      <c r="AZH2" s="15"/>
      <c r="AZI2" s="15"/>
      <c r="AZJ2" s="15"/>
      <c r="AZK2" s="15"/>
      <c r="AZL2" s="15"/>
      <c r="AZM2" s="15"/>
      <c r="AZN2" s="15"/>
      <c r="AZO2" s="15"/>
      <c r="AZP2" s="15"/>
      <c r="AZQ2" s="15"/>
      <c r="AZR2" s="15"/>
      <c r="AZS2" s="15"/>
      <c r="AZT2" s="15"/>
      <c r="AZU2" s="15"/>
      <c r="AZV2" s="15"/>
      <c r="AZW2" s="15"/>
      <c r="AZX2" s="15"/>
      <c r="AZY2" s="15"/>
      <c r="AZZ2" s="15"/>
      <c r="BAA2" s="15"/>
      <c r="BAB2" s="15"/>
      <c r="BAC2" s="15"/>
      <c r="BAD2" s="15"/>
      <c r="BAE2" s="15"/>
      <c r="BAF2" s="15"/>
      <c r="BAG2" s="15"/>
      <c r="BAH2" s="15"/>
      <c r="BAI2" s="15"/>
      <c r="BAJ2" s="15"/>
      <c r="BAK2" s="15"/>
      <c r="BAL2" s="15"/>
      <c r="BAM2" s="15"/>
      <c r="BAN2" s="15"/>
      <c r="BAO2" s="15"/>
      <c r="BAP2" s="15"/>
      <c r="BAQ2" s="15"/>
      <c r="BAR2" s="15"/>
      <c r="BAS2" s="15"/>
      <c r="BAT2" s="15"/>
      <c r="BAU2" s="15"/>
      <c r="BAV2" s="15"/>
      <c r="BAW2" s="15"/>
      <c r="BAX2" s="15"/>
      <c r="BAY2" s="15"/>
      <c r="BAZ2" s="15"/>
      <c r="BBA2" s="15"/>
      <c r="BBB2" s="15"/>
      <c r="BBC2" s="15"/>
      <c r="BBD2" s="15"/>
      <c r="BBE2" s="15"/>
      <c r="BBF2" s="15"/>
      <c r="BBG2" s="15"/>
      <c r="BBH2" s="15"/>
      <c r="BBI2" s="15"/>
      <c r="BBJ2" s="15"/>
      <c r="BBK2" s="15"/>
      <c r="BBL2" s="15"/>
      <c r="BBM2" s="15"/>
      <c r="BBN2" s="15"/>
      <c r="BBO2" s="15"/>
      <c r="BBP2" s="15"/>
      <c r="BBQ2" s="15"/>
      <c r="BBR2" s="15"/>
      <c r="BBS2" s="15"/>
      <c r="BBT2" s="15"/>
      <c r="BBU2" s="15"/>
      <c r="BBV2" s="15"/>
      <c r="BBW2" s="15"/>
      <c r="BBX2" s="15"/>
      <c r="BBY2" s="15"/>
      <c r="BBZ2" s="15"/>
      <c r="BCA2" s="15"/>
      <c r="BCB2" s="15"/>
      <c r="BCC2" s="15"/>
      <c r="BCD2" s="15"/>
      <c r="BCE2" s="15"/>
      <c r="BCF2" s="15"/>
      <c r="BCG2" s="15"/>
      <c r="BCH2" s="15"/>
      <c r="BCI2" s="15"/>
      <c r="BCJ2" s="15"/>
      <c r="BCK2" s="15"/>
      <c r="BCL2" s="15"/>
      <c r="BCM2" s="15"/>
      <c r="BCN2" s="15"/>
      <c r="BCO2" s="15"/>
      <c r="BCP2" s="15"/>
      <c r="BCQ2" s="15"/>
      <c r="BCR2" s="15"/>
      <c r="BCS2" s="15"/>
      <c r="BCT2" s="15"/>
      <c r="BCU2" s="15"/>
      <c r="BCV2" s="15"/>
      <c r="BCW2" s="15"/>
      <c r="BCX2" s="15"/>
      <c r="BCY2" s="15"/>
      <c r="BCZ2" s="15"/>
      <c r="BDA2" s="15"/>
      <c r="BDB2" s="15"/>
      <c r="BDC2" s="15"/>
      <c r="BDD2" s="15"/>
      <c r="BDE2" s="15"/>
      <c r="BDF2" s="15"/>
      <c r="BDG2" s="15"/>
      <c r="BDH2" s="15"/>
      <c r="BDI2" s="15"/>
      <c r="BDJ2" s="15"/>
      <c r="BDK2" s="15"/>
      <c r="BDL2" s="15"/>
      <c r="BDM2" s="15"/>
      <c r="BDN2" s="15"/>
      <c r="BDO2" s="15"/>
      <c r="BDP2" s="15"/>
      <c r="BDQ2" s="15"/>
      <c r="BDR2" s="15"/>
      <c r="BDS2" s="15"/>
      <c r="BDT2" s="15"/>
      <c r="BDU2" s="15"/>
      <c r="BDV2" s="15"/>
      <c r="BDW2" s="15"/>
      <c r="BDX2" s="15"/>
      <c r="BDY2" s="15"/>
      <c r="BDZ2" s="15"/>
      <c r="BEA2" s="15"/>
      <c r="BEB2" s="15"/>
      <c r="BEC2" s="15"/>
      <c r="BED2" s="15"/>
      <c r="BEE2" s="15"/>
      <c r="BEF2" s="15"/>
      <c r="BEG2" s="15"/>
      <c r="BEH2" s="15"/>
      <c r="BEI2" s="15"/>
      <c r="BEJ2" s="15"/>
      <c r="BEK2" s="15"/>
      <c r="BEL2" s="15"/>
      <c r="BEM2" s="15"/>
      <c r="BEN2" s="15"/>
      <c r="BEO2" s="15"/>
      <c r="BEP2" s="15"/>
      <c r="BEQ2" s="15"/>
      <c r="BER2" s="15"/>
      <c r="BES2" s="15"/>
      <c r="BET2" s="15"/>
      <c r="BEU2" s="15"/>
      <c r="BEV2" s="15"/>
      <c r="BEW2" s="15"/>
      <c r="BEX2" s="15"/>
      <c r="BEY2" s="15"/>
      <c r="BEZ2" s="15"/>
      <c r="BFA2" s="15"/>
      <c r="BFB2" s="15"/>
      <c r="BFC2" s="15"/>
      <c r="BFD2" s="15"/>
      <c r="BFE2" s="15"/>
      <c r="BFF2" s="15"/>
      <c r="BFG2" s="15"/>
      <c r="BFH2" s="15"/>
      <c r="BFI2" s="15"/>
      <c r="BFJ2" s="15"/>
      <c r="BFK2" s="15"/>
      <c r="BFL2" s="15"/>
      <c r="BFM2" s="15"/>
      <c r="BFN2" s="15"/>
      <c r="BFO2" s="15"/>
      <c r="BFP2" s="15"/>
      <c r="BFQ2" s="15"/>
      <c r="BFR2" s="15"/>
      <c r="BFS2" s="15"/>
      <c r="BFT2" s="15"/>
      <c r="BFU2" s="15"/>
      <c r="BFV2" s="15"/>
      <c r="BFW2" s="15"/>
      <c r="BFX2" s="15"/>
      <c r="BFY2" s="15"/>
      <c r="BFZ2" s="15"/>
      <c r="BGA2" s="15"/>
      <c r="BGB2" s="15"/>
      <c r="BGC2" s="15"/>
      <c r="BGD2" s="15"/>
      <c r="BGE2" s="15"/>
      <c r="BGF2" s="15"/>
      <c r="BGG2" s="15"/>
      <c r="BGH2" s="15"/>
      <c r="BGI2" s="15"/>
      <c r="BGJ2" s="15"/>
      <c r="BGK2" s="15"/>
      <c r="BGL2" s="15"/>
      <c r="BGM2" s="15"/>
      <c r="BGN2" s="15"/>
      <c r="BGO2" s="15"/>
      <c r="BGP2" s="15"/>
      <c r="BGQ2" s="15"/>
      <c r="BGR2" s="15"/>
      <c r="BGS2" s="15"/>
      <c r="BGT2" s="15"/>
      <c r="BGU2" s="15"/>
      <c r="BGV2" s="15"/>
      <c r="BGW2" s="15"/>
      <c r="BGX2" s="15"/>
      <c r="BGY2" s="15"/>
      <c r="BGZ2" s="15"/>
      <c r="BHA2" s="15"/>
      <c r="BHB2" s="15"/>
      <c r="BHC2" s="15"/>
      <c r="BHD2" s="15"/>
      <c r="BHE2" s="15"/>
      <c r="BHF2" s="15"/>
      <c r="BHG2" s="15"/>
      <c r="BHH2" s="15"/>
      <c r="BHI2" s="15"/>
      <c r="BHJ2" s="15"/>
      <c r="BHK2" s="15"/>
      <c r="BHL2" s="15"/>
      <c r="BHM2" s="15"/>
      <c r="BHN2" s="15"/>
      <c r="BHO2" s="15"/>
      <c r="BHP2" s="15"/>
      <c r="BHQ2" s="15"/>
      <c r="BHR2" s="15"/>
      <c r="BHS2" s="15"/>
      <c r="BHT2" s="15"/>
      <c r="BHU2" s="15"/>
      <c r="BHV2" s="15"/>
      <c r="BHW2" s="15"/>
      <c r="BHX2" s="15"/>
      <c r="BHY2" s="15"/>
      <c r="BHZ2" s="15"/>
      <c r="BIA2" s="15"/>
      <c r="BIB2" s="15"/>
      <c r="BIC2" s="15"/>
      <c r="BID2" s="15"/>
      <c r="BIE2" s="15"/>
      <c r="BIF2" s="15"/>
      <c r="BIG2" s="15"/>
      <c r="BIH2" s="15"/>
      <c r="BII2" s="15"/>
      <c r="BIJ2" s="15"/>
      <c r="BIK2" s="15"/>
      <c r="BIL2" s="15"/>
      <c r="BIM2" s="15"/>
      <c r="BIN2" s="15"/>
      <c r="BIO2" s="15"/>
      <c r="BIP2" s="15"/>
      <c r="BIQ2" s="15"/>
      <c r="BIR2" s="15"/>
      <c r="BIS2" s="15"/>
      <c r="BIT2" s="15"/>
      <c r="BIU2" s="15"/>
      <c r="BIV2" s="15"/>
      <c r="BIW2" s="15"/>
      <c r="BIX2" s="15"/>
      <c r="BIY2" s="15"/>
      <c r="BIZ2" s="15"/>
      <c r="BJA2" s="15"/>
      <c r="BJB2" s="15"/>
      <c r="BJC2" s="15"/>
      <c r="BJD2" s="15"/>
      <c r="BJE2" s="15"/>
      <c r="BJF2" s="15"/>
      <c r="BJG2" s="15"/>
      <c r="BJH2" s="15"/>
      <c r="BJI2" s="15"/>
      <c r="BJJ2" s="15"/>
      <c r="BJK2" s="15"/>
      <c r="BJL2" s="15"/>
      <c r="BJM2" s="15"/>
      <c r="BJN2" s="15"/>
      <c r="BJO2" s="15"/>
      <c r="BJP2" s="15"/>
      <c r="BJQ2" s="15"/>
      <c r="BJR2" s="15"/>
      <c r="BJS2" s="15"/>
      <c r="BJT2" s="15"/>
      <c r="BJU2" s="15"/>
      <c r="BJV2" s="15"/>
      <c r="BJW2" s="15"/>
      <c r="BJX2" s="15"/>
      <c r="BJY2" s="15"/>
      <c r="BJZ2" s="15"/>
      <c r="BKA2" s="15"/>
      <c r="BKB2" s="15"/>
      <c r="BKC2" s="15"/>
      <c r="BKD2" s="15"/>
      <c r="BKE2" s="15"/>
      <c r="BKF2" s="15"/>
      <c r="BKG2" s="15"/>
      <c r="BKH2" s="15"/>
      <c r="BKI2" s="15"/>
      <c r="BKJ2" s="15"/>
      <c r="BKK2" s="15"/>
      <c r="BKL2" s="15"/>
      <c r="BKM2" s="15"/>
      <c r="BKN2" s="15"/>
      <c r="BKO2" s="15"/>
      <c r="BKP2" s="15"/>
      <c r="BKQ2" s="15"/>
      <c r="BKR2" s="15"/>
      <c r="BKS2" s="15"/>
      <c r="BKT2" s="15"/>
      <c r="BKU2" s="15"/>
      <c r="BKV2" s="15"/>
      <c r="BKW2" s="15"/>
      <c r="BKX2" s="15"/>
      <c r="BKY2" s="15"/>
      <c r="BKZ2" s="15"/>
      <c r="BLA2" s="15"/>
      <c r="BLB2" s="15"/>
      <c r="BLC2" s="15"/>
      <c r="BLD2" s="15"/>
      <c r="BLE2" s="15"/>
      <c r="BLF2" s="15"/>
      <c r="BLG2" s="15"/>
      <c r="BLH2" s="15"/>
      <c r="BLI2" s="15"/>
      <c r="BLJ2" s="15"/>
      <c r="BLK2" s="15"/>
      <c r="BLL2" s="15"/>
      <c r="BLM2" s="15"/>
      <c r="BLN2" s="15"/>
      <c r="BLO2" s="15"/>
      <c r="BLP2" s="15"/>
      <c r="BLQ2" s="15"/>
      <c r="BLR2" s="15"/>
      <c r="BLS2" s="15"/>
      <c r="BLT2" s="15"/>
      <c r="BLU2" s="15"/>
      <c r="BLV2" s="15"/>
      <c r="BLW2" s="15"/>
      <c r="BLX2" s="15"/>
      <c r="BLY2" s="15"/>
      <c r="BLZ2" s="15"/>
      <c r="BMA2" s="15"/>
      <c r="BMB2" s="15"/>
      <c r="BMC2" s="15"/>
      <c r="BMD2" s="15"/>
      <c r="BME2" s="15"/>
      <c r="BMF2" s="15"/>
      <c r="BMG2" s="15"/>
      <c r="BMH2" s="15"/>
      <c r="BMI2" s="15"/>
      <c r="BMJ2" s="15"/>
      <c r="BMK2" s="15"/>
      <c r="BML2" s="15"/>
      <c r="BMM2" s="15"/>
      <c r="BMN2" s="15"/>
      <c r="BMO2" s="15"/>
      <c r="BMP2" s="15"/>
      <c r="BMQ2" s="15"/>
      <c r="BMR2" s="15"/>
      <c r="BMS2" s="15"/>
      <c r="BMT2" s="15"/>
      <c r="BMU2" s="15"/>
      <c r="BMV2" s="15"/>
      <c r="BMW2" s="15"/>
      <c r="BMX2" s="15"/>
      <c r="BMY2" s="15"/>
      <c r="BMZ2" s="15"/>
      <c r="BNA2" s="15"/>
      <c r="BNB2" s="15"/>
      <c r="BNC2" s="15"/>
      <c r="BND2" s="15"/>
      <c r="BNE2" s="15"/>
      <c r="BNF2" s="15"/>
      <c r="BNG2" s="15"/>
      <c r="BNH2" s="15"/>
      <c r="BNI2" s="15"/>
      <c r="BNJ2" s="15"/>
      <c r="BNK2" s="15"/>
      <c r="BNL2" s="15"/>
      <c r="BNM2" s="15"/>
      <c r="BNN2" s="15"/>
      <c r="BNO2" s="15"/>
      <c r="BNP2" s="15"/>
      <c r="BNQ2" s="15"/>
      <c r="BNR2" s="15"/>
      <c r="BNS2" s="15"/>
      <c r="BNT2" s="15"/>
      <c r="BNU2" s="15"/>
      <c r="BNV2" s="15"/>
      <c r="BNW2" s="15"/>
      <c r="BNX2" s="15"/>
      <c r="BNY2" s="15"/>
      <c r="BNZ2" s="15"/>
      <c r="BOA2" s="15"/>
      <c r="BOB2" s="15"/>
      <c r="BOC2" s="15"/>
      <c r="BOD2" s="15"/>
      <c r="BOE2" s="15"/>
      <c r="BOF2" s="15"/>
      <c r="BOG2" s="15"/>
      <c r="BOH2" s="15"/>
      <c r="BOI2" s="15"/>
      <c r="BOJ2" s="15"/>
      <c r="BOK2" s="15"/>
      <c r="BOL2" s="15"/>
      <c r="BOM2" s="15"/>
      <c r="BON2" s="15"/>
      <c r="BOO2" s="15"/>
      <c r="BOP2" s="15"/>
      <c r="BOQ2" s="15"/>
      <c r="BOR2" s="15"/>
      <c r="BOS2" s="15"/>
      <c r="BOT2" s="15"/>
      <c r="BOU2" s="15"/>
      <c r="BOV2" s="15"/>
      <c r="BOW2" s="15"/>
      <c r="BOX2" s="15"/>
      <c r="BOY2" s="15"/>
      <c r="BOZ2" s="15"/>
      <c r="BPA2" s="15"/>
      <c r="BPB2" s="15"/>
      <c r="BPC2" s="15"/>
      <c r="BPD2" s="15"/>
      <c r="BPE2" s="15"/>
      <c r="BPF2" s="15"/>
      <c r="BPG2" s="15"/>
      <c r="BPH2" s="15"/>
      <c r="BPI2" s="15"/>
      <c r="BPJ2" s="15"/>
      <c r="BPK2" s="15"/>
      <c r="BPL2" s="15"/>
      <c r="BPM2" s="15"/>
      <c r="BPN2" s="15"/>
      <c r="BPO2" s="15"/>
      <c r="BPP2" s="15"/>
      <c r="BPQ2" s="15"/>
      <c r="BPR2" s="15"/>
      <c r="BPS2" s="15"/>
      <c r="BPT2" s="15"/>
      <c r="BPU2" s="15"/>
      <c r="BPV2" s="15"/>
      <c r="BPW2" s="15"/>
      <c r="BPX2" s="15"/>
      <c r="BPY2" s="15"/>
      <c r="BPZ2" s="15"/>
      <c r="BQA2" s="15"/>
      <c r="BQB2" s="15"/>
      <c r="BQC2" s="15"/>
      <c r="BQD2" s="15"/>
      <c r="BQE2" s="15"/>
      <c r="BQF2" s="15"/>
      <c r="BQG2" s="15"/>
      <c r="BQH2" s="15"/>
      <c r="BQI2" s="15"/>
      <c r="BQJ2" s="15"/>
      <c r="BQK2" s="15"/>
      <c r="BQL2" s="15"/>
      <c r="BQM2" s="15"/>
      <c r="BQN2" s="15"/>
      <c r="BQO2" s="15"/>
      <c r="BQP2" s="15"/>
      <c r="BQQ2" s="15"/>
      <c r="BQR2" s="15"/>
      <c r="BQS2" s="15"/>
      <c r="BQT2" s="15"/>
      <c r="BQU2" s="15"/>
      <c r="BQV2" s="15"/>
      <c r="BQW2" s="15"/>
      <c r="BQX2" s="15"/>
      <c r="BQY2" s="15"/>
      <c r="BQZ2" s="15"/>
      <c r="BRA2" s="15"/>
      <c r="BRB2" s="15"/>
      <c r="BRC2" s="15"/>
      <c r="BRD2" s="15"/>
      <c r="BRE2" s="15"/>
      <c r="BRF2" s="15"/>
      <c r="BRG2" s="15"/>
      <c r="BRH2" s="15"/>
      <c r="BRI2" s="15"/>
      <c r="BRJ2" s="15"/>
      <c r="BRK2" s="15"/>
      <c r="BRL2" s="15"/>
      <c r="BRM2" s="15"/>
      <c r="BRN2" s="15"/>
      <c r="BRO2" s="15"/>
      <c r="BRP2" s="15"/>
      <c r="BRQ2" s="15"/>
      <c r="BRR2" s="15"/>
      <c r="BRS2" s="15"/>
      <c r="BRT2" s="15"/>
      <c r="BRU2" s="15"/>
      <c r="BRV2" s="15"/>
      <c r="BRW2" s="15"/>
      <c r="BRX2" s="15"/>
      <c r="BRY2" s="15"/>
      <c r="BRZ2" s="15"/>
      <c r="BSA2" s="15"/>
      <c r="BSB2" s="15"/>
      <c r="BSC2" s="15"/>
      <c r="BSD2" s="15"/>
      <c r="BSE2" s="15"/>
      <c r="BSF2" s="15"/>
      <c r="BSG2" s="15"/>
      <c r="BSH2" s="15"/>
      <c r="BSI2" s="15"/>
      <c r="BSJ2" s="15"/>
      <c r="BSK2" s="15"/>
      <c r="BSL2" s="15"/>
      <c r="BSM2" s="15"/>
      <c r="BSN2" s="15"/>
      <c r="BSO2" s="15"/>
      <c r="BSP2" s="15"/>
      <c r="BSQ2" s="15"/>
      <c r="BSR2" s="15"/>
      <c r="BSS2" s="15"/>
      <c r="BST2" s="15"/>
      <c r="BSU2" s="15"/>
      <c r="BSV2" s="15"/>
      <c r="BSW2" s="15"/>
      <c r="BSX2" s="15"/>
      <c r="BSY2" s="15"/>
      <c r="BSZ2" s="15"/>
      <c r="BTA2" s="15"/>
      <c r="BTB2" s="15"/>
      <c r="BTC2" s="15"/>
      <c r="BTD2" s="15"/>
      <c r="BTE2" s="15"/>
      <c r="BTF2" s="15"/>
      <c r="BTG2" s="15"/>
      <c r="BTH2" s="15"/>
      <c r="BTI2" s="15"/>
      <c r="BTJ2" s="15"/>
      <c r="BTK2" s="15"/>
      <c r="BTL2" s="15"/>
      <c r="BTM2" s="15"/>
      <c r="BTN2" s="15"/>
      <c r="BTO2" s="15"/>
      <c r="BTP2" s="15"/>
      <c r="BTQ2" s="15"/>
      <c r="BTR2" s="15"/>
      <c r="BTS2" s="15"/>
      <c r="BTT2" s="15"/>
      <c r="BTU2" s="15"/>
      <c r="BTV2" s="15"/>
      <c r="BTW2" s="15"/>
      <c r="BTX2" s="15"/>
      <c r="BTY2" s="15"/>
      <c r="BTZ2" s="15"/>
      <c r="BUA2" s="15"/>
      <c r="BUB2" s="15"/>
      <c r="BUC2" s="15"/>
      <c r="BUD2" s="15"/>
      <c r="BUE2" s="15"/>
      <c r="BUF2" s="15"/>
      <c r="BUG2" s="15"/>
      <c r="BUH2" s="15"/>
      <c r="BUI2" s="15"/>
      <c r="BUJ2" s="15"/>
      <c r="BUK2" s="15"/>
      <c r="BUL2" s="15"/>
      <c r="BUM2" s="15"/>
      <c r="BUN2" s="15"/>
      <c r="BUO2" s="15"/>
      <c r="BUP2" s="15"/>
      <c r="BUQ2" s="15"/>
      <c r="BUR2" s="15"/>
      <c r="BUS2" s="15"/>
      <c r="BUT2" s="15"/>
      <c r="BUU2" s="15"/>
      <c r="BUV2" s="15"/>
      <c r="BUW2" s="15"/>
      <c r="BUX2" s="15"/>
      <c r="BUY2" s="15"/>
      <c r="BUZ2" s="15"/>
      <c r="BVA2" s="15"/>
      <c r="BVB2" s="15"/>
      <c r="BVC2" s="15"/>
      <c r="BVD2" s="15"/>
      <c r="BVE2" s="15"/>
      <c r="BVF2" s="15"/>
      <c r="BVG2" s="15"/>
      <c r="BVH2" s="15"/>
      <c r="BVI2" s="15"/>
      <c r="BVJ2" s="15"/>
      <c r="BVK2" s="15"/>
      <c r="BVL2" s="15"/>
      <c r="BVM2" s="15"/>
      <c r="BVN2" s="15"/>
      <c r="BVO2" s="15"/>
      <c r="BVP2" s="15"/>
      <c r="BVQ2" s="15"/>
      <c r="BVR2" s="15"/>
      <c r="BVS2" s="15"/>
      <c r="BVT2" s="15"/>
      <c r="BVU2" s="15"/>
      <c r="BVV2" s="15"/>
      <c r="BVW2" s="15"/>
      <c r="BVX2" s="15"/>
      <c r="BVY2" s="15"/>
      <c r="BVZ2" s="15"/>
      <c r="BWA2" s="15"/>
      <c r="BWB2" s="15"/>
      <c r="BWC2" s="15"/>
      <c r="BWD2" s="15"/>
      <c r="BWE2" s="15"/>
      <c r="BWF2" s="15"/>
      <c r="BWG2" s="15"/>
      <c r="BWH2" s="15"/>
      <c r="BWI2" s="15"/>
      <c r="BWJ2" s="15"/>
      <c r="BWK2" s="15"/>
      <c r="BWL2" s="15"/>
      <c r="BWM2" s="15"/>
      <c r="BWN2" s="15"/>
      <c r="BWO2" s="15"/>
      <c r="BWP2" s="15"/>
      <c r="BWQ2" s="15"/>
      <c r="BWR2" s="15"/>
      <c r="BWS2" s="15"/>
      <c r="BWT2" s="15"/>
      <c r="BWU2" s="15"/>
      <c r="BWV2" s="15"/>
      <c r="BWW2" s="15"/>
      <c r="BWX2" s="15"/>
      <c r="BWY2" s="15"/>
      <c r="BWZ2" s="15"/>
      <c r="BXA2" s="15"/>
      <c r="BXB2" s="15"/>
      <c r="BXC2" s="15"/>
      <c r="BXD2" s="15"/>
      <c r="BXE2" s="15"/>
      <c r="BXF2" s="15"/>
      <c r="BXG2" s="15"/>
      <c r="BXH2" s="15"/>
      <c r="BXI2" s="15"/>
      <c r="BXJ2" s="15"/>
      <c r="BXK2" s="15"/>
      <c r="BXL2" s="15"/>
      <c r="BXM2" s="15"/>
      <c r="BXN2" s="15"/>
      <c r="BXO2" s="15"/>
      <c r="BXP2" s="15"/>
      <c r="BXQ2" s="15"/>
      <c r="BXR2" s="15"/>
      <c r="BXS2" s="15"/>
      <c r="BXT2" s="15"/>
      <c r="BXU2" s="15"/>
      <c r="BXV2" s="15"/>
      <c r="BXW2" s="15"/>
      <c r="BXX2" s="15"/>
      <c r="BXY2" s="15"/>
      <c r="BXZ2" s="15"/>
      <c r="BYA2" s="15"/>
      <c r="BYB2" s="15"/>
      <c r="BYC2" s="15"/>
      <c r="BYD2" s="15"/>
      <c r="BYE2" s="15"/>
      <c r="BYF2" s="15"/>
      <c r="BYG2" s="15"/>
      <c r="BYH2" s="15"/>
      <c r="BYI2" s="15"/>
      <c r="BYJ2" s="15"/>
      <c r="BYK2" s="15"/>
      <c r="BYL2" s="15"/>
      <c r="BYM2" s="15"/>
      <c r="BYN2" s="15"/>
      <c r="BYO2" s="15"/>
      <c r="BYP2" s="15"/>
      <c r="BYQ2" s="15"/>
      <c r="BYR2" s="15"/>
      <c r="BYS2" s="15"/>
      <c r="BYT2" s="15"/>
      <c r="BYU2" s="15"/>
      <c r="BYV2" s="15"/>
      <c r="BYW2" s="15"/>
      <c r="BYX2" s="15"/>
      <c r="BYY2" s="15"/>
      <c r="BYZ2" s="15"/>
      <c r="BZA2" s="15"/>
      <c r="BZB2" s="15"/>
      <c r="BZC2" s="15"/>
      <c r="BZD2" s="15"/>
      <c r="BZE2" s="15"/>
      <c r="BZF2" s="15"/>
      <c r="BZG2" s="15"/>
      <c r="BZH2" s="15"/>
      <c r="BZI2" s="15"/>
      <c r="BZJ2" s="15"/>
      <c r="BZK2" s="15"/>
      <c r="BZL2" s="15"/>
      <c r="BZM2" s="15"/>
      <c r="BZN2" s="15"/>
      <c r="BZO2" s="15"/>
      <c r="BZP2" s="15"/>
      <c r="BZQ2" s="15"/>
      <c r="BZR2" s="15"/>
      <c r="BZS2" s="15"/>
      <c r="BZT2" s="15"/>
      <c r="BZU2" s="15"/>
      <c r="BZV2" s="15"/>
      <c r="BZW2" s="15"/>
      <c r="BZX2" s="15"/>
      <c r="BZY2" s="15"/>
      <c r="BZZ2" s="15"/>
      <c r="CAA2" s="15"/>
      <c r="CAB2" s="15"/>
      <c r="CAC2" s="15"/>
      <c r="CAD2" s="15"/>
      <c r="CAE2" s="15"/>
      <c r="CAF2" s="15"/>
      <c r="CAG2" s="15"/>
      <c r="CAH2" s="15"/>
      <c r="CAI2" s="15"/>
      <c r="CAJ2" s="15"/>
      <c r="CAK2" s="15"/>
      <c r="CAL2" s="15"/>
      <c r="CAM2" s="15"/>
      <c r="CAN2" s="15"/>
      <c r="CAO2" s="15"/>
      <c r="CAP2" s="15"/>
      <c r="CAQ2" s="15"/>
      <c r="CAR2" s="15"/>
      <c r="CAS2" s="15"/>
      <c r="CAT2" s="15"/>
      <c r="CAU2" s="15"/>
      <c r="CAV2" s="15"/>
      <c r="CAW2" s="15"/>
      <c r="CAX2" s="15"/>
      <c r="CAY2" s="15"/>
      <c r="CAZ2" s="15"/>
      <c r="CBA2" s="15"/>
      <c r="CBB2" s="15"/>
      <c r="CBC2" s="15"/>
      <c r="CBD2" s="15"/>
      <c r="CBE2" s="15"/>
      <c r="CBF2" s="15"/>
      <c r="CBG2" s="15"/>
      <c r="CBH2" s="15"/>
      <c r="CBI2" s="15"/>
      <c r="CBJ2" s="15"/>
      <c r="CBK2" s="15"/>
      <c r="CBL2" s="15"/>
      <c r="CBM2" s="15"/>
      <c r="CBN2" s="15"/>
      <c r="CBO2" s="15"/>
      <c r="CBP2" s="15"/>
      <c r="CBQ2" s="15"/>
      <c r="CBR2" s="15"/>
      <c r="CBS2" s="15"/>
      <c r="CBT2" s="15"/>
      <c r="CBU2" s="15"/>
      <c r="CBV2" s="15"/>
      <c r="CBW2" s="15"/>
      <c r="CBX2" s="15"/>
      <c r="CBY2" s="15"/>
      <c r="CBZ2" s="15"/>
      <c r="CCA2" s="15"/>
      <c r="CCB2" s="15"/>
      <c r="CCC2" s="15"/>
      <c r="CCD2" s="15"/>
      <c r="CCE2" s="15"/>
      <c r="CCF2" s="15"/>
      <c r="CCG2" s="15"/>
      <c r="CCH2" s="15"/>
      <c r="CCI2" s="15"/>
      <c r="CCJ2" s="15"/>
      <c r="CCK2" s="15"/>
      <c r="CCL2" s="15"/>
      <c r="CCM2" s="15"/>
      <c r="CCN2" s="15"/>
      <c r="CCO2" s="15"/>
      <c r="CCP2" s="15"/>
      <c r="CCQ2" s="15"/>
      <c r="CCR2" s="15"/>
      <c r="CCS2" s="15"/>
      <c r="CCT2" s="15"/>
      <c r="CCU2" s="15"/>
      <c r="CCV2" s="15"/>
      <c r="CCW2" s="15"/>
      <c r="CCX2" s="15"/>
      <c r="CCY2" s="15"/>
      <c r="CCZ2" s="15"/>
      <c r="CDA2" s="15"/>
      <c r="CDB2" s="15"/>
      <c r="CDC2" s="15"/>
      <c r="CDD2" s="15"/>
      <c r="CDE2" s="15"/>
      <c r="CDF2" s="15"/>
      <c r="CDG2" s="15"/>
      <c r="CDH2" s="15"/>
      <c r="CDI2" s="15"/>
      <c r="CDJ2" s="15"/>
      <c r="CDK2" s="15"/>
      <c r="CDL2" s="15"/>
      <c r="CDM2" s="15"/>
      <c r="CDN2" s="15"/>
      <c r="CDO2" s="15"/>
      <c r="CDP2" s="15"/>
      <c r="CDQ2" s="15"/>
      <c r="CDR2" s="15"/>
      <c r="CDS2" s="15"/>
      <c r="CDT2" s="15"/>
      <c r="CDU2" s="15"/>
      <c r="CDV2" s="15"/>
      <c r="CDW2" s="15"/>
      <c r="CDX2" s="15"/>
      <c r="CDY2" s="15"/>
      <c r="CDZ2" s="15"/>
      <c r="CEA2" s="15"/>
      <c r="CEB2" s="15"/>
      <c r="CEC2" s="15"/>
      <c r="CED2" s="15"/>
      <c r="CEE2" s="15"/>
      <c r="CEF2" s="15"/>
      <c r="CEG2" s="15"/>
      <c r="CEH2" s="15"/>
      <c r="CEI2" s="15"/>
      <c r="CEJ2" s="15"/>
      <c r="CEK2" s="15"/>
      <c r="CEL2" s="15"/>
      <c r="CEM2" s="15"/>
      <c r="CEN2" s="15"/>
      <c r="CEO2" s="15"/>
      <c r="CEP2" s="15"/>
      <c r="CEQ2" s="15"/>
      <c r="CER2" s="15"/>
      <c r="CES2" s="15"/>
      <c r="CET2" s="15"/>
      <c r="CEU2" s="15"/>
      <c r="CEV2" s="15"/>
      <c r="CEW2" s="15"/>
      <c r="CEX2" s="15"/>
      <c r="CEY2" s="15"/>
      <c r="CEZ2" s="15"/>
      <c r="CFA2" s="15"/>
      <c r="CFB2" s="15"/>
      <c r="CFC2" s="15"/>
      <c r="CFD2" s="15"/>
      <c r="CFE2" s="15"/>
      <c r="CFF2" s="15"/>
      <c r="CFG2" s="15"/>
      <c r="CFH2" s="15"/>
      <c r="CFI2" s="15"/>
      <c r="CFJ2" s="15"/>
      <c r="CFK2" s="15"/>
      <c r="CFL2" s="15"/>
      <c r="CFM2" s="15"/>
      <c r="CFN2" s="15"/>
      <c r="CFO2" s="15"/>
      <c r="CFP2" s="15"/>
      <c r="CFQ2" s="15"/>
      <c r="CFR2" s="15"/>
      <c r="CFS2" s="15"/>
      <c r="CFT2" s="15"/>
      <c r="CFU2" s="15"/>
      <c r="CFV2" s="15"/>
      <c r="CFW2" s="15"/>
      <c r="CFX2" s="15"/>
      <c r="CFY2" s="15"/>
      <c r="CFZ2" s="15"/>
      <c r="CGA2" s="15"/>
      <c r="CGB2" s="15"/>
      <c r="CGC2" s="15"/>
      <c r="CGD2" s="15"/>
      <c r="CGE2" s="15"/>
      <c r="CGF2" s="15"/>
      <c r="CGG2" s="15"/>
      <c r="CGH2" s="15"/>
      <c r="CGI2" s="15"/>
      <c r="CGJ2" s="15"/>
      <c r="CGK2" s="15"/>
      <c r="CGL2" s="15"/>
      <c r="CGM2" s="15"/>
      <c r="CGN2" s="15"/>
      <c r="CGO2" s="15"/>
      <c r="CGP2" s="15"/>
      <c r="CGQ2" s="15"/>
      <c r="CGR2" s="15"/>
      <c r="CGS2" s="15"/>
      <c r="CGT2" s="15"/>
      <c r="CGU2" s="15"/>
      <c r="CGV2" s="15"/>
      <c r="CGW2" s="15"/>
      <c r="CGX2" s="15"/>
      <c r="CGY2" s="15"/>
      <c r="CGZ2" s="15"/>
      <c r="CHA2" s="15"/>
      <c r="CHB2" s="15"/>
      <c r="CHC2" s="15"/>
      <c r="CHD2" s="15"/>
      <c r="CHE2" s="15"/>
      <c r="CHF2" s="15"/>
      <c r="CHG2" s="15"/>
      <c r="CHH2" s="15"/>
      <c r="CHI2" s="15"/>
      <c r="CHJ2" s="15"/>
      <c r="CHK2" s="15"/>
      <c r="CHL2" s="15"/>
      <c r="CHM2" s="15"/>
      <c r="CHN2" s="15"/>
      <c r="CHO2" s="15"/>
      <c r="CHP2" s="15"/>
      <c r="CHQ2" s="15"/>
      <c r="CHR2" s="15"/>
      <c r="CHS2" s="15"/>
      <c r="CHT2" s="15"/>
      <c r="CHU2" s="15"/>
      <c r="CHV2" s="15"/>
      <c r="CHW2" s="15"/>
      <c r="CHX2" s="15"/>
      <c r="CHY2" s="15"/>
      <c r="CHZ2" s="15"/>
      <c r="CIA2" s="15"/>
      <c r="CIB2" s="15"/>
      <c r="CIC2" s="15"/>
      <c r="CID2" s="15"/>
      <c r="CIE2" s="15"/>
      <c r="CIF2" s="15"/>
      <c r="CIG2" s="15"/>
      <c r="CIH2" s="15"/>
      <c r="CII2" s="15"/>
      <c r="CIJ2" s="15"/>
      <c r="CIK2" s="15"/>
      <c r="CIL2" s="15"/>
      <c r="CIM2" s="15"/>
      <c r="CIN2" s="15"/>
      <c r="CIO2" s="15"/>
      <c r="CIP2" s="15"/>
      <c r="CIQ2" s="15"/>
      <c r="CIR2" s="15"/>
      <c r="CIS2" s="15"/>
      <c r="CIT2" s="15"/>
      <c r="CIU2" s="15"/>
      <c r="CIV2" s="15"/>
      <c r="CIW2" s="15"/>
      <c r="CIX2" s="15"/>
      <c r="CIY2" s="15"/>
      <c r="CIZ2" s="15"/>
      <c r="CJA2" s="15"/>
      <c r="CJB2" s="15"/>
      <c r="CJC2" s="15"/>
      <c r="CJD2" s="15"/>
      <c r="CJE2" s="15"/>
      <c r="CJF2" s="15"/>
      <c r="CJG2" s="15"/>
      <c r="CJH2" s="15"/>
      <c r="CJI2" s="15"/>
      <c r="CJJ2" s="15"/>
      <c r="CJK2" s="15"/>
      <c r="CJL2" s="15"/>
      <c r="CJM2" s="15"/>
      <c r="CJN2" s="15"/>
      <c r="CJO2" s="15"/>
      <c r="CJP2" s="15"/>
      <c r="CJQ2" s="15"/>
      <c r="CJR2" s="15"/>
      <c r="CJS2" s="15"/>
      <c r="CJT2" s="15"/>
      <c r="CJU2" s="15"/>
      <c r="CJV2" s="15"/>
      <c r="CJW2" s="15"/>
      <c r="CJX2" s="15"/>
      <c r="CJY2" s="15"/>
      <c r="CJZ2" s="15"/>
      <c r="CKA2" s="15"/>
      <c r="CKB2" s="15"/>
      <c r="CKC2" s="15"/>
      <c r="CKD2" s="15"/>
      <c r="CKE2" s="15"/>
      <c r="CKF2" s="15"/>
      <c r="CKG2" s="15"/>
      <c r="CKH2" s="15"/>
      <c r="CKI2" s="15"/>
      <c r="CKJ2" s="15"/>
      <c r="CKK2" s="15"/>
      <c r="CKL2" s="15"/>
      <c r="CKM2" s="15"/>
      <c r="CKN2" s="15"/>
      <c r="CKO2" s="15"/>
      <c r="CKP2" s="15"/>
      <c r="CKQ2" s="15"/>
      <c r="CKR2" s="15"/>
      <c r="CKS2" s="15"/>
      <c r="CKT2" s="15"/>
      <c r="CKU2" s="15"/>
      <c r="CKV2" s="15"/>
      <c r="CKW2" s="15"/>
      <c r="CKX2" s="15"/>
      <c r="CKY2" s="15"/>
      <c r="CKZ2" s="15"/>
      <c r="CLA2" s="15"/>
      <c r="CLB2" s="15"/>
      <c r="CLC2" s="15"/>
      <c r="CLD2" s="15"/>
      <c r="CLE2" s="15"/>
      <c r="CLF2" s="15"/>
      <c r="CLG2" s="15"/>
      <c r="CLH2" s="15"/>
      <c r="CLI2" s="15"/>
      <c r="CLJ2" s="15"/>
      <c r="CLK2" s="15"/>
      <c r="CLL2" s="15"/>
      <c r="CLM2" s="15"/>
      <c r="CLN2" s="15"/>
      <c r="CLO2" s="15"/>
      <c r="CLP2" s="15"/>
      <c r="CLQ2" s="15"/>
      <c r="CLR2" s="15"/>
      <c r="CLS2" s="15"/>
      <c r="CLT2" s="15"/>
      <c r="CLU2" s="15"/>
      <c r="CLV2" s="15"/>
      <c r="CLW2" s="15"/>
      <c r="CLX2" s="15"/>
      <c r="CLY2" s="15"/>
      <c r="CLZ2" s="15"/>
      <c r="CMA2" s="15"/>
      <c r="CMB2" s="15"/>
      <c r="CMC2" s="15"/>
      <c r="CMD2" s="15"/>
      <c r="CME2" s="15"/>
      <c r="CMF2" s="15"/>
      <c r="CMG2" s="15"/>
      <c r="CMH2" s="15"/>
      <c r="CMI2" s="15"/>
      <c r="CMJ2" s="15"/>
      <c r="CMK2" s="15"/>
      <c r="CML2" s="15"/>
      <c r="CMM2" s="15"/>
      <c r="CMN2" s="15"/>
      <c r="CMO2" s="15"/>
      <c r="CMP2" s="15"/>
      <c r="CMQ2" s="15"/>
      <c r="CMR2" s="15"/>
      <c r="CMS2" s="15"/>
      <c r="CMT2" s="15"/>
      <c r="CMU2" s="15"/>
      <c r="CMV2" s="15"/>
      <c r="CMW2" s="15"/>
      <c r="CMX2" s="15"/>
      <c r="CMY2" s="15"/>
      <c r="CMZ2" s="15"/>
      <c r="CNA2" s="15"/>
      <c r="CNB2" s="15"/>
      <c r="CNC2" s="15"/>
      <c r="CND2" s="15"/>
      <c r="CNE2" s="15"/>
      <c r="CNF2" s="15"/>
      <c r="CNG2" s="15"/>
      <c r="CNH2" s="15"/>
      <c r="CNI2" s="15"/>
      <c r="CNJ2" s="15"/>
      <c r="CNK2" s="15"/>
      <c r="CNL2" s="15"/>
      <c r="CNM2" s="15"/>
      <c r="CNN2" s="15"/>
      <c r="CNO2" s="15"/>
      <c r="CNP2" s="15"/>
      <c r="CNQ2" s="15"/>
      <c r="CNR2" s="15"/>
      <c r="CNS2" s="15"/>
      <c r="CNT2" s="15"/>
      <c r="CNU2" s="15"/>
      <c r="CNV2" s="15"/>
      <c r="CNW2" s="15"/>
      <c r="CNX2" s="15"/>
      <c r="CNY2" s="15"/>
      <c r="CNZ2" s="15"/>
      <c r="COA2" s="15"/>
      <c r="COB2" s="15"/>
      <c r="COC2" s="15"/>
      <c r="COD2" s="15"/>
      <c r="COE2" s="15"/>
      <c r="COF2" s="15"/>
      <c r="COG2" s="15"/>
      <c r="COH2" s="15"/>
      <c r="COI2" s="15"/>
      <c r="COJ2" s="15"/>
      <c r="COK2" s="15"/>
      <c r="COL2" s="15"/>
      <c r="COM2" s="15"/>
      <c r="CON2" s="15"/>
      <c r="COO2" s="15"/>
      <c r="COP2" s="15"/>
      <c r="COQ2" s="15"/>
      <c r="COR2" s="15"/>
      <c r="COS2" s="15"/>
      <c r="COT2" s="15"/>
      <c r="COU2" s="15"/>
      <c r="COV2" s="15"/>
      <c r="COW2" s="15"/>
      <c r="COX2" s="15"/>
      <c r="COY2" s="15"/>
      <c r="COZ2" s="15"/>
      <c r="CPA2" s="15"/>
      <c r="CPB2" s="15"/>
      <c r="CPC2" s="15"/>
      <c r="CPD2" s="15"/>
      <c r="CPE2" s="15"/>
      <c r="CPF2" s="15"/>
      <c r="CPG2" s="15"/>
      <c r="CPH2" s="15"/>
      <c r="CPI2" s="15"/>
      <c r="CPJ2" s="15"/>
      <c r="CPK2" s="15"/>
      <c r="CPL2" s="15"/>
      <c r="CPM2" s="15"/>
      <c r="CPN2" s="15"/>
      <c r="CPO2" s="15"/>
      <c r="CPP2" s="15"/>
      <c r="CPQ2" s="15"/>
      <c r="CPR2" s="15"/>
      <c r="CPS2" s="15"/>
      <c r="CPT2" s="15"/>
      <c r="CPU2" s="15"/>
      <c r="CPV2" s="15"/>
      <c r="CPW2" s="15"/>
      <c r="CPX2" s="15"/>
      <c r="CPY2" s="15"/>
      <c r="CPZ2" s="15"/>
      <c r="CQA2" s="15"/>
      <c r="CQB2" s="15"/>
      <c r="CQC2" s="15"/>
      <c r="CQD2" s="15"/>
      <c r="CQE2" s="15"/>
      <c r="CQF2" s="15"/>
      <c r="CQG2" s="15"/>
      <c r="CQH2" s="15"/>
      <c r="CQI2" s="15"/>
      <c r="CQJ2" s="15"/>
      <c r="CQK2" s="15"/>
      <c r="CQL2" s="15"/>
      <c r="CQM2" s="15"/>
      <c r="CQN2" s="15"/>
      <c r="CQO2" s="15"/>
      <c r="CQP2" s="15"/>
      <c r="CQQ2" s="15"/>
      <c r="CQR2" s="15"/>
      <c r="CQS2" s="15"/>
      <c r="CQT2" s="15"/>
      <c r="CQU2" s="15"/>
      <c r="CQV2" s="15"/>
      <c r="CQW2" s="15"/>
      <c r="CQX2" s="15"/>
      <c r="CQY2" s="15"/>
      <c r="CQZ2" s="15"/>
      <c r="CRA2" s="15"/>
      <c r="CRB2" s="15"/>
      <c r="CRC2" s="15"/>
      <c r="CRD2" s="15"/>
      <c r="CRE2" s="15"/>
      <c r="CRF2" s="15"/>
      <c r="CRG2" s="15"/>
      <c r="CRH2" s="15"/>
      <c r="CRI2" s="15"/>
      <c r="CRJ2" s="15"/>
      <c r="CRK2" s="15"/>
      <c r="CRL2" s="15"/>
      <c r="CRM2" s="15"/>
      <c r="CRN2" s="15"/>
      <c r="CRO2" s="15"/>
      <c r="CRP2" s="15"/>
      <c r="CRQ2" s="15"/>
      <c r="CRR2" s="15"/>
      <c r="CRS2" s="15"/>
      <c r="CRT2" s="15"/>
      <c r="CRU2" s="15"/>
      <c r="CRV2" s="15"/>
      <c r="CRW2" s="15"/>
      <c r="CRX2" s="15"/>
      <c r="CRY2" s="15"/>
      <c r="CRZ2" s="15"/>
      <c r="CSA2" s="15"/>
      <c r="CSB2" s="15"/>
      <c r="CSC2" s="15"/>
      <c r="CSD2" s="15"/>
      <c r="CSE2" s="15"/>
      <c r="CSF2" s="15"/>
      <c r="CSG2" s="15"/>
      <c r="CSH2" s="15"/>
      <c r="CSI2" s="15"/>
      <c r="CSJ2" s="15"/>
      <c r="CSK2" s="15"/>
      <c r="CSL2" s="15"/>
      <c r="CSM2" s="15"/>
      <c r="CSN2" s="15"/>
      <c r="CSO2" s="15"/>
      <c r="CSP2" s="15"/>
      <c r="CSQ2" s="15"/>
      <c r="CSR2" s="15"/>
      <c r="CSS2" s="15"/>
      <c r="CST2" s="15"/>
      <c r="CSU2" s="15"/>
      <c r="CSV2" s="15"/>
      <c r="CSW2" s="15"/>
      <c r="CSX2" s="15"/>
      <c r="CSY2" s="15"/>
      <c r="CSZ2" s="15"/>
      <c r="CTA2" s="15"/>
      <c r="CTB2" s="15"/>
      <c r="CTC2" s="15"/>
      <c r="CTD2" s="15"/>
      <c r="CTE2" s="15"/>
      <c r="CTF2" s="15"/>
      <c r="CTG2" s="15"/>
      <c r="CTH2" s="15"/>
      <c r="CTI2" s="15"/>
      <c r="CTJ2" s="15"/>
      <c r="CTK2" s="15"/>
      <c r="CTL2" s="15"/>
      <c r="CTM2" s="15"/>
      <c r="CTN2" s="15"/>
      <c r="CTO2" s="15"/>
      <c r="CTP2" s="15"/>
      <c r="CTQ2" s="15"/>
      <c r="CTR2" s="15"/>
      <c r="CTS2" s="15"/>
      <c r="CTT2" s="15"/>
      <c r="CTU2" s="15"/>
      <c r="CTV2" s="15"/>
      <c r="CTW2" s="15"/>
      <c r="CTX2" s="15"/>
      <c r="CTY2" s="15"/>
      <c r="CTZ2" s="15"/>
      <c r="CUA2" s="15"/>
      <c r="CUB2" s="15"/>
      <c r="CUC2" s="15"/>
      <c r="CUD2" s="15"/>
      <c r="CUE2" s="15"/>
      <c r="CUF2" s="15"/>
      <c r="CUG2" s="15"/>
      <c r="CUH2" s="15"/>
      <c r="CUI2" s="15"/>
      <c r="CUJ2" s="15"/>
      <c r="CUK2" s="15"/>
      <c r="CUL2" s="15"/>
      <c r="CUM2" s="15"/>
      <c r="CUN2" s="15"/>
      <c r="CUO2" s="15"/>
      <c r="CUP2" s="15"/>
      <c r="CUQ2" s="15"/>
      <c r="CUR2" s="15"/>
      <c r="CUS2" s="15"/>
      <c r="CUT2" s="15"/>
      <c r="CUU2" s="15"/>
      <c r="CUV2" s="15"/>
      <c r="CUW2" s="15"/>
      <c r="CUX2" s="15"/>
      <c r="CUY2" s="15"/>
      <c r="CUZ2" s="15"/>
      <c r="CVA2" s="15"/>
      <c r="CVB2" s="15"/>
      <c r="CVC2" s="15"/>
      <c r="CVD2" s="15"/>
      <c r="CVE2" s="15"/>
      <c r="CVF2" s="15"/>
      <c r="CVG2" s="15"/>
      <c r="CVH2" s="15"/>
      <c r="CVI2" s="15"/>
      <c r="CVJ2" s="15"/>
      <c r="CVK2" s="15"/>
      <c r="CVL2" s="15"/>
      <c r="CVM2" s="15"/>
      <c r="CVN2" s="15"/>
      <c r="CVO2" s="15"/>
      <c r="CVP2" s="15"/>
      <c r="CVQ2" s="15"/>
      <c r="CVR2" s="15"/>
      <c r="CVS2" s="15"/>
      <c r="CVT2" s="15"/>
      <c r="CVU2" s="15"/>
      <c r="CVV2" s="15"/>
      <c r="CVW2" s="15"/>
      <c r="CVX2" s="15"/>
      <c r="CVY2" s="15"/>
      <c r="CVZ2" s="15"/>
      <c r="CWA2" s="15"/>
      <c r="CWB2" s="15"/>
      <c r="CWC2" s="15"/>
      <c r="CWD2" s="15"/>
      <c r="CWE2" s="15"/>
      <c r="CWF2" s="15"/>
      <c r="CWG2" s="15"/>
      <c r="CWH2" s="15"/>
      <c r="CWI2" s="15"/>
      <c r="CWJ2" s="15"/>
      <c r="CWK2" s="15"/>
      <c r="CWL2" s="15"/>
      <c r="CWM2" s="15"/>
      <c r="CWN2" s="15"/>
      <c r="CWO2" s="15"/>
      <c r="CWP2" s="15"/>
      <c r="CWQ2" s="15"/>
      <c r="CWR2" s="15"/>
      <c r="CWS2" s="15"/>
      <c r="CWT2" s="15"/>
      <c r="CWU2" s="15"/>
      <c r="CWV2" s="15"/>
      <c r="CWW2" s="15"/>
      <c r="CWX2" s="15"/>
      <c r="CWY2" s="15"/>
      <c r="CWZ2" s="15"/>
      <c r="CXA2" s="15"/>
      <c r="CXB2" s="15"/>
      <c r="CXC2" s="15"/>
      <c r="CXD2" s="15"/>
      <c r="CXE2" s="15"/>
      <c r="CXF2" s="15"/>
      <c r="CXG2" s="15"/>
      <c r="CXH2" s="15"/>
      <c r="CXI2" s="15"/>
      <c r="CXJ2" s="15"/>
      <c r="CXK2" s="15"/>
      <c r="CXL2" s="15"/>
      <c r="CXM2" s="15"/>
      <c r="CXN2" s="15"/>
      <c r="CXO2" s="15"/>
      <c r="CXP2" s="15"/>
      <c r="CXQ2" s="15"/>
      <c r="CXR2" s="15"/>
      <c r="CXS2" s="15"/>
      <c r="CXT2" s="15"/>
      <c r="CXU2" s="15"/>
      <c r="CXV2" s="15"/>
      <c r="CXW2" s="15"/>
      <c r="CXX2" s="15"/>
      <c r="CXY2" s="15"/>
      <c r="CXZ2" s="15"/>
      <c r="CYA2" s="15"/>
      <c r="CYB2" s="15"/>
      <c r="CYC2" s="15"/>
      <c r="CYD2" s="15"/>
      <c r="CYE2" s="15"/>
      <c r="CYF2" s="15"/>
      <c r="CYG2" s="15"/>
      <c r="CYH2" s="15"/>
      <c r="CYI2" s="15"/>
      <c r="CYJ2" s="15"/>
      <c r="CYK2" s="15"/>
      <c r="CYL2" s="15"/>
      <c r="CYM2" s="15"/>
      <c r="CYN2" s="15"/>
      <c r="CYO2" s="15"/>
      <c r="CYP2" s="15"/>
      <c r="CYQ2" s="15"/>
      <c r="CYR2" s="15"/>
      <c r="CYS2" s="15"/>
      <c r="CYT2" s="15"/>
      <c r="CYU2" s="15"/>
      <c r="CYV2" s="15"/>
      <c r="CYW2" s="15"/>
      <c r="CYX2" s="15"/>
      <c r="CYY2" s="15"/>
      <c r="CYZ2" s="15"/>
      <c r="CZA2" s="15"/>
      <c r="CZB2" s="15"/>
      <c r="CZC2" s="15"/>
      <c r="CZD2" s="15"/>
      <c r="CZE2" s="15"/>
      <c r="CZF2" s="15"/>
      <c r="CZG2" s="15"/>
      <c r="CZH2" s="15"/>
      <c r="CZI2" s="15"/>
      <c r="CZJ2" s="15"/>
      <c r="CZK2" s="15"/>
      <c r="CZL2" s="15"/>
      <c r="CZM2" s="15"/>
      <c r="CZN2" s="15"/>
      <c r="CZO2" s="15"/>
      <c r="CZP2" s="15"/>
      <c r="CZQ2" s="15"/>
      <c r="CZR2" s="15"/>
      <c r="CZS2" s="15"/>
      <c r="CZT2" s="15"/>
      <c r="CZU2" s="15"/>
      <c r="CZV2" s="15"/>
      <c r="CZW2" s="15"/>
      <c r="CZX2" s="15"/>
      <c r="CZY2" s="15"/>
      <c r="CZZ2" s="15"/>
      <c r="DAA2" s="15"/>
      <c r="DAB2" s="15"/>
      <c r="DAC2" s="15"/>
      <c r="DAD2" s="15"/>
      <c r="DAE2" s="15"/>
      <c r="DAF2" s="15"/>
      <c r="DAG2" s="15"/>
      <c r="DAH2" s="15"/>
      <c r="DAI2" s="15"/>
      <c r="DAJ2" s="15"/>
      <c r="DAK2" s="15"/>
      <c r="DAL2" s="15"/>
      <c r="DAM2" s="15"/>
      <c r="DAN2" s="15"/>
      <c r="DAO2" s="15"/>
      <c r="DAP2" s="15"/>
      <c r="DAQ2" s="15"/>
      <c r="DAR2" s="15"/>
      <c r="DAS2" s="15"/>
      <c r="DAT2" s="15"/>
      <c r="DAU2" s="15"/>
      <c r="DAV2" s="15"/>
      <c r="DAW2" s="15"/>
      <c r="DAX2" s="15"/>
      <c r="DAY2" s="15"/>
      <c r="DAZ2" s="15"/>
      <c r="DBA2" s="15"/>
      <c r="DBB2" s="15"/>
      <c r="DBC2" s="15"/>
      <c r="DBD2" s="15"/>
      <c r="DBE2" s="15"/>
      <c r="DBF2" s="15"/>
      <c r="DBG2" s="15"/>
      <c r="DBH2" s="15"/>
      <c r="DBI2" s="15"/>
      <c r="DBJ2" s="15"/>
      <c r="DBK2" s="15"/>
      <c r="DBL2" s="15"/>
      <c r="DBM2" s="15"/>
      <c r="DBN2" s="15"/>
      <c r="DBO2" s="15"/>
      <c r="DBP2" s="15"/>
      <c r="DBQ2" s="15"/>
      <c r="DBR2" s="15"/>
      <c r="DBS2" s="15"/>
      <c r="DBT2" s="15"/>
      <c r="DBU2" s="15"/>
      <c r="DBV2" s="15"/>
      <c r="DBW2" s="15"/>
      <c r="DBX2" s="15"/>
      <c r="DBY2" s="15"/>
      <c r="DBZ2" s="15"/>
      <c r="DCA2" s="15"/>
      <c r="DCB2" s="15"/>
      <c r="DCC2" s="15"/>
      <c r="DCD2" s="15"/>
      <c r="DCE2" s="15"/>
      <c r="DCF2" s="15"/>
      <c r="DCG2" s="15"/>
      <c r="DCH2" s="15"/>
      <c r="DCI2" s="15"/>
      <c r="DCJ2" s="15"/>
      <c r="DCK2" s="15"/>
      <c r="DCL2" s="15"/>
      <c r="DCM2" s="15"/>
      <c r="DCN2" s="15"/>
      <c r="DCO2" s="15"/>
      <c r="DCP2" s="15"/>
      <c r="DCQ2" s="15"/>
      <c r="DCR2" s="15"/>
      <c r="DCS2" s="15"/>
      <c r="DCT2" s="15"/>
      <c r="DCU2" s="15"/>
      <c r="DCV2" s="15"/>
      <c r="DCW2" s="15"/>
      <c r="DCX2" s="15"/>
      <c r="DCY2" s="15"/>
      <c r="DCZ2" s="15"/>
      <c r="DDA2" s="15"/>
      <c r="DDB2" s="15"/>
      <c r="DDC2" s="15"/>
      <c r="DDD2" s="15"/>
      <c r="DDE2" s="15"/>
      <c r="DDF2" s="15"/>
      <c r="DDG2" s="15"/>
      <c r="DDH2" s="15"/>
      <c r="DDI2" s="15"/>
      <c r="DDJ2" s="15"/>
      <c r="DDK2" s="15"/>
      <c r="DDL2" s="15"/>
      <c r="DDM2" s="15"/>
      <c r="DDN2" s="15"/>
      <c r="DDO2" s="15"/>
      <c r="DDP2" s="15"/>
      <c r="DDQ2" s="15"/>
      <c r="DDR2" s="15"/>
      <c r="DDS2" s="15"/>
      <c r="DDT2" s="15"/>
      <c r="DDU2" s="15"/>
      <c r="DDV2" s="15"/>
      <c r="DDW2" s="15"/>
      <c r="DDX2" s="15"/>
      <c r="DDY2" s="15"/>
      <c r="DDZ2" s="15"/>
      <c r="DEA2" s="15"/>
      <c r="DEB2" s="15"/>
      <c r="DEC2" s="15"/>
      <c r="DED2" s="15"/>
      <c r="DEE2" s="15"/>
      <c r="DEF2" s="15"/>
      <c r="DEG2" s="15"/>
      <c r="DEH2" s="15"/>
      <c r="DEI2" s="15"/>
      <c r="DEJ2" s="15"/>
      <c r="DEK2" s="15"/>
      <c r="DEL2" s="15"/>
      <c r="DEM2" s="15"/>
      <c r="DEN2" s="15"/>
      <c r="DEO2" s="15"/>
      <c r="DEP2" s="15"/>
      <c r="DEQ2" s="15"/>
      <c r="DER2" s="15"/>
      <c r="DES2" s="15"/>
      <c r="DET2" s="15"/>
      <c r="DEU2" s="15"/>
      <c r="DEV2" s="15"/>
      <c r="DEW2" s="15"/>
      <c r="DEX2" s="15"/>
      <c r="DEY2" s="15"/>
      <c r="DEZ2" s="15"/>
      <c r="DFA2" s="15"/>
      <c r="DFB2" s="15"/>
      <c r="DFC2" s="15"/>
      <c r="DFD2" s="15"/>
      <c r="DFE2" s="15"/>
      <c r="DFF2" s="15"/>
      <c r="DFG2" s="15"/>
      <c r="DFH2" s="15"/>
      <c r="DFI2" s="15"/>
      <c r="DFJ2" s="15"/>
      <c r="DFK2" s="15"/>
      <c r="DFL2" s="15"/>
      <c r="DFM2" s="15"/>
      <c r="DFN2" s="15"/>
      <c r="DFO2" s="15"/>
      <c r="DFP2" s="15"/>
      <c r="DFQ2" s="15"/>
      <c r="DFR2" s="15"/>
      <c r="DFS2" s="15"/>
      <c r="DFT2" s="15"/>
      <c r="DFU2" s="15"/>
      <c r="DFV2" s="15"/>
      <c r="DFW2" s="15"/>
      <c r="DFX2" s="15"/>
      <c r="DFY2" s="15"/>
      <c r="DFZ2" s="15"/>
      <c r="DGA2" s="15"/>
      <c r="DGB2" s="15"/>
      <c r="DGC2" s="15"/>
      <c r="DGD2" s="15"/>
      <c r="DGE2" s="15"/>
      <c r="DGF2" s="15"/>
      <c r="DGG2" s="15"/>
      <c r="DGH2" s="15"/>
      <c r="DGI2" s="15"/>
      <c r="DGJ2" s="15"/>
      <c r="DGK2" s="15"/>
      <c r="DGL2" s="15"/>
      <c r="DGM2" s="15"/>
      <c r="DGN2" s="15"/>
      <c r="DGO2" s="15"/>
      <c r="DGP2" s="15"/>
      <c r="DGQ2" s="15"/>
      <c r="DGR2" s="15"/>
      <c r="DGS2" s="15"/>
      <c r="DGT2" s="15"/>
      <c r="DGU2" s="15"/>
      <c r="DGV2" s="15"/>
      <c r="DGW2" s="15"/>
      <c r="DGX2" s="15"/>
      <c r="DGY2" s="15"/>
      <c r="DGZ2" s="15"/>
      <c r="DHA2" s="15"/>
      <c r="DHB2" s="15"/>
      <c r="DHC2" s="15"/>
      <c r="DHD2" s="15"/>
      <c r="DHE2" s="15"/>
      <c r="DHF2" s="15"/>
      <c r="DHG2" s="15"/>
      <c r="DHH2" s="15"/>
      <c r="DHI2" s="15"/>
      <c r="DHJ2" s="15"/>
      <c r="DHK2" s="15"/>
      <c r="DHL2" s="15"/>
      <c r="DHM2" s="15"/>
      <c r="DHN2" s="15"/>
      <c r="DHO2" s="15"/>
      <c r="DHP2" s="15"/>
      <c r="DHQ2" s="15"/>
      <c r="DHR2" s="15"/>
      <c r="DHS2" s="15"/>
      <c r="DHT2" s="15"/>
      <c r="DHU2" s="15"/>
      <c r="DHV2" s="15"/>
      <c r="DHW2" s="15"/>
      <c r="DHX2" s="15"/>
      <c r="DHY2" s="15"/>
      <c r="DHZ2" s="15"/>
      <c r="DIA2" s="15"/>
      <c r="DIB2" s="15"/>
      <c r="DIC2" s="15"/>
      <c r="DID2" s="15"/>
      <c r="DIE2" s="15"/>
      <c r="DIF2" s="15"/>
      <c r="DIG2" s="15"/>
      <c r="DIH2" s="15"/>
      <c r="DII2" s="15"/>
      <c r="DIJ2" s="15"/>
      <c r="DIK2" s="15"/>
      <c r="DIL2" s="15"/>
      <c r="DIM2" s="15"/>
      <c r="DIN2" s="15"/>
      <c r="DIO2" s="15"/>
      <c r="DIP2" s="15"/>
      <c r="DIQ2" s="15"/>
      <c r="DIR2" s="15"/>
      <c r="DIS2" s="15"/>
      <c r="DIT2" s="15"/>
      <c r="DIU2" s="15"/>
      <c r="DIV2" s="15"/>
      <c r="DIW2" s="15"/>
      <c r="DIX2" s="15"/>
      <c r="DIY2" s="15"/>
      <c r="DIZ2" s="15"/>
      <c r="DJA2" s="15"/>
      <c r="DJB2" s="15"/>
      <c r="DJC2" s="15"/>
      <c r="DJD2" s="15"/>
      <c r="DJE2" s="15"/>
      <c r="DJF2" s="15"/>
      <c r="DJG2" s="15"/>
      <c r="DJH2" s="15"/>
      <c r="DJI2" s="15"/>
      <c r="DJJ2" s="15"/>
      <c r="DJK2" s="15"/>
      <c r="DJL2" s="15"/>
      <c r="DJM2" s="15"/>
      <c r="DJN2" s="15"/>
      <c r="DJO2" s="15"/>
      <c r="DJP2" s="15"/>
      <c r="DJQ2" s="15"/>
      <c r="DJR2" s="15"/>
      <c r="DJS2" s="15"/>
      <c r="DJT2" s="15"/>
      <c r="DJU2" s="15"/>
      <c r="DJV2" s="15"/>
      <c r="DJW2" s="15"/>
      <c r="DJX2" s="15"/>
      <c r="DJY2" s="15"/>
      <c r="DJZ2" s="15"/>
      <c r="DKA2" s="15"/>
      <c r="DKB2" s="15"/>
      <c r="DKC2" s="15"/>
      <c r="DKD2" s="15"/>
      <c r="DKE2" s="15"/>
      <c r="DKF2" s="15"/>
      <c r="DKG2" s="15"/>
      <c r="DKH2" s="15"/>
      <c r="DKI2" s="15"/>
      <c r="DKJ2" s="15"/>
      <c r="DKK2" s="15"/>
      <c r="DKL2" s="15"/>
      <c r="DKM2" s="15"/>
      <c r="DKN2" s="15"/>
      <c r="DKO2" s="15"/>
      <c r="DKP2" s="15"/>
      <c r="DKQ2" s="15"/>
      <c r="DKR2" s="15"/>
      <c r="DKS2" s="15"/>
      <c r="DKT2" s="15"/>
      <c r="DKU2" s="15"/>
      <c r="DKV2" s="15"/>
      <c r="DKW2" s="15"/>
      <c r="DKX2" s="15"/>
      <c r="DKY2" s="15"/>
      <c r="DKZ2" s="15"/>
      <c r="DLA2" s="15"/>
      <c r="DLB2" s="15"/>
      <c r="DLC2" s="15"/>
      <c r="DLD2" s="15"/>
      <c r="DLE2" s="15"/>
      <c r="DLF2" s="15"/>
      <c r="DLG2" s="15"/>
      <c r="DLH2" s="15"/>
      <c r="DLI2" s="15"/>
      <c r="DLJ2" s="15"/>
      <c r="DLK2" s="15"/>
      <c r="DLL2" s="15"/>
      <c r="DLM2" s="15"/>
      <c r="DLN2" s="15"/>
      <c r="DLO2" s="15"/>
      <c r="DLP2" s="15"/>
      <c r="DLQ2" s="15"/>
      <c r="DLR2" s="15"/>
      <c r="DLS2" s="15"/>
      <c r="DLT2" s="15"/>
      <c r="DLU2" s="15"/>
      <c r="DLV2" s="15"/>
      <c r="DLW2" s="15"/>
      <c r="DLX2" s="15"/>
      <c r="DLY2" s="15"/>
      <c r="DLZ2" s="15"/>
      <c r="DMA2" s="15"/>
      <c r="DMB2" s="15"/>
      <c r="DMC2" s="15"/>
      <c r="DMD2" s="15"/>
      <c r="DME2" s="15"/>
      <c r="DMF2" s="15"/>
      <c r="DMG2" s="15"/>
      <c r="DMH2" s="15"/>
      <c r="DMI2" s="15"/>
      <c r="DMJ2" s="15"/>
      <c r="DMK2" s="15"/>
      <c r="DML2" s="15"/>
      <c r="DMM2" s="15"/>
      <c r="DMN2" s="15"/>
      <c r="DMO2" s="15"/>
      <c r="DMP2" s="15"/>
      <c r="DMQ2" s="15"/>
      <c r="DMR2" s="15"/>
      <c r="DMS2" s="15"/>
      <c r="DMT2" s="15"/>
      <c r="DMU2" s="15"/>
      <c r="DMV2" s="15"/>
      <c r="DMW2" s="15"/>
      <c r="DMX2" s="15"/>
      <c r="DMY2" s="15"/>
      <c r="DMZ2" s="15"/>
      <c r="DNA2" s="15"/>
      <c r="DNB2" s="15"/>
      <c r="DNC2" s="15"/>
      <c r="DND2" s="15"/>
      <c r="DNE2" s="15"/>
      <c r="DNF2" s="15"/>
      <c r="DNG2" s="15"/>
      <c r="DNH2" s="15"/>
      <c r="DNI2" s="15"/>
      <c r="DNJ2" s="15"/>
      <c r="DNK2" s="15"/>
      <c r="DNL2" s="15"/>
      <c r="DNM2" s="15"/>
      <c r="DNN2" s="15"/>
      <c r="DNO2" s="15"/>
      <c r="DNP2" s="15"/>
      <c r="DNQ2" s="15"/>
      <c r="DNR2" s="15"/>
      <c r="DNS2" s="15"/>
      <c r="DNT2" s="15"/>
      <c r="DNU2" s="15"/>
      <c r="DNV2" s="15"/>
      <c r="DNW2" s="15"/>
      <c r="DNX2" s="15"/>
      <c r="DNY2" s="15"/>
      <c r="DNZ2" s="15"/>
      <c r="DOA2" s="15"/>
      <c r="DOB2" s="15"/>
      <c r="DOC2" s="15"/>
      <c r="DOD2" s="15"/>
      <c r="DOE2" s="15"/>
      <c r="DOF2" s="15"/>
      <c r="DOG2" s="15"/>
      <c r="DOH2" s="15"/>
      <c r="DOI2" s="15"/>
      <c r="DOJ2" s="15"/>
      <c r="DOK2" s="15"/>
      <c r="DOL2" s="15"/>
      <c r="DOM2" s="15"/>
      <c r="DON2" s="15"/>
      <c r="DOO2" s="15"/>
      <c r="DOP2" s="15"/>
      <c r="DOQ2" s="15"/>
      <c r="DOR2" s="15"/>
      <c r="DOS2" s="15"/>
      <c r="DOT2" s="15"/>
      <c r="DOU2" s="15"/>
      <c r="DOV2" s="15"/>
      <c r="DOW2" s="15"/>
      <c r="DOX2" s="15"/>
      <c r="DOY2" s="15"/>
      <c r="DOZ2" s="15"/>
      <c r="DPA2" s="15"/>
      <c r="DPB2" s="15"/>
      <c r="DPC2" s="15"/>
      <c r="DPD2" s="15"/>
      <c r="DPE2" s="15"/>
      <c r="DPF2" s="15"/>
      <c r="DPG2" s="15"/>
      <c r="DPH2" s="15"/>
      <c r="DPI2" s="15"/>
      <c r="DPJ2" s="15"/>
      <c r="DPK2" s="15"/>
      <c r="DPL2" s="15"/>
      <c r="DPM2" s="15"/>
      <c r="DPN2" s="15"/>
      <c r="DPO2" s="15"/>
      <c r="DPP2" s="15"/>
      <c r="DPQ2" s="15"/>
      <c r="DPR2" s="15"/>
      <c r="DPS2" s="15"/>
      <c r="DPT2" s="15"/>
      <c r="DPU2" s="15"/>
      <c r="DPV2" s="15"/>
      <c r="DPW2" s="15"/>
      <c r="DPX2" s="15"/>
      <c r="DPY2" s="15"/>
      <c r="DPZ2" s="15"/>
      <c r="DQA2" s="15"/>
      <c r="DQB2" s="15"/>
      <c r="DQC2" s="15"/>
      <c r="DQD2" s="15"/>
      <c r="DQE2" s="15"/>
      <c r="DQF2" s="15"/>
      <c r="DQG2" s="15"/>
      <c r="DQH2" s="15"/>
      <c r="DQI2" s="15"/>
      <c r="DQJ2" s="15"/>
      <c r="DQK2" s="15"/>
      <c r="DQL2" s="15"/>
      <c r="DQM2" s="15"/>
      <c r="DQN2" s="15"/>
      <c r="DQO2" s="15"/>
      <c r="DQP2" s="15"/>
      <c r="DQQ2" s="15"/>
      <c r="DQR2" s="15"/>
      <c r="DQS2" s="15"/>
      <c r="DQT2" s="15"/>
      <c r="DQU2" s="15"/>
      <c r="DQV2" s="15"/>
      <c r="DQW2" s="15"/>
      <c r="DQX2" s="15"/>
      <c r="DQY2" s="15"/>
      <c r="DQZ2" s="15"/>
      <c r="DRA2" s="15"/>
      <c r="DRB2" s="15"/>
      <c r="DRC2" s="15"/>
      <c r="DRD2" s="15"/>
      <c r="DRE2" s="15"/>
      <c r="DRF2" s="15"/>
      <c r="DRG2" s="15"/>
      <c r="DRH2" s="15"/>
      <c r="DRI2" s="15"/>
      <c r="DRJ2" s="15"/>
      <c r="DRK2" s="15"/>
      <c r="DRL2" s="15"/>
      <c r="DRM2" s="15"/>
      <c r="DRN2" s="15"/>
      <c r="DRO2" s="15"/>
      <c r="DRP2" s="15"/>
      <c r="DRQ2" s="15"/>
      <c r="DRR2" s="15"/>
      <c r="DRS2" s="15"/>
      <c r="DRT2" s="15"/>
      <c r="DRU2" s="15"/>
      <c r="DRV2" s="15"/>
      <c r="DRW2" s="15"/>
      <c r="DRX2" s="15"/>
      <c r="DRY2" s="15"/>
      <c r="DRZ2" s="15"/>
      <c r="DSA2" s="15"/>
      <c r="DSB2" s="15"/>
      <c r="DSC2" s="15"/>
      <c r="DSD2" s="15"/>
      <c r="DSE2" s="15"/>
      <c r="DSF2" s="15"/>
      <c r="DSG2" s="15"/>
      <c r="DSH2" s="15"/>
      <c r="DSI2" s="15"/>
      <c r="DSJ2" s="15"/>
      <c r="DSK2" s="15"/>
      <c r="DSL2" s="15"/>
      <c r="DSM2" s="15"/>
      <c r="DSN2" s="15"/>
      <c r="DSO2" s="15"/>
      <c r="DSP2" s="15"/>
      <c r="DSQ2" s="15"/>
      <c r="DSR2" s="15"/>
      <c r="DSS2" s="15"/>
      <c r="DST2" s="15"/>
      <c r="DSU2" s="15"/>
      <c r="DSV2" s="15"/>
      <c r="DSW2" s="15"/>
      <c r="DSX2" s="15"/>
      <c r="DSY2" s="15"/>
      <c r="DSZ2" s="15"/>
      <c r="DTA2" s="15"/>
      <c r="DTB2" s="15"/>
      <c r="DTC2" s="15"/>
      <c r="DTD2" s="15"/>
      <c r="DTE2" s="15"/>
      <c r="DTF2" s="15"/>
      <c r="DTG2" s="15"/>
      <c r="DTH2" s="15"/>
      <c r="DTI2" s="15"/>
      <c r="DTJ2" s="15"/>
      <c r="DTK2" s="15"/>
      <c r="DTL2" s="15"/>
      <c r="DTM2" s="15"/>
      <c r="DTN2" s="15"/>
      <c r="DTO2" s="15"/>
      <c r="DTP2" s="15"/>
      <c r="DTQ2" s="15"/>
      <c r="DTR2" s="15"/>
      <c r="DTS2" s="15"/>
      <c r="DTT2" s="15"/>
      <c r="DTU2" s="15"/>
      <c r="DTV2" s="15"/>
      <c r="DTW2" s="15"/>
      <c r="DTX2" s="15"/>
      <c r="DTY2" s="15"/>
      <c r="DTZ2" s="15"/>
      <c r="DUA2" s="15"/>
      <c r="DUB2" s="15"/>
      <c r="DUC2" s="15"/>
      <c r="DUD2" s="15"/>
      <c r="DUE2" s="15"/>
      <c r="DUF2" s="15"/>
      <c r="DUG2" s="15"/>
      <c r="DUH2" s="15"/>
      <c r="DUI2" s="15"/>
      <c r="DUJ2" s="15"/>
      <c r="DUK2" s="15"/>
      <c r="DUL2" s="15"/>
      <c r="DUM2" s="15"/>
      <c r="DUN2" s="15"/>
      <c r="DUO2" s="15"/>
      <c r="DUP2" s="15"/>
      <c r="DUQ2" s="15"/>
      <c r="DUR2" s="15"/>
      <c r="DUS2" s="15"/>
      <c r="DUT2" s="15"/>
      <c r="DUU2" s="15"/>
      <c r="DUV2" s="15"/>
      <c r="DUW2" s="15"/>
      <c r="DUX2" s="15"/>
      <c r="DUY2" s="15"/>
      <c r="DUZ2" s="15"/>
      <c r="DVA2" s="15"/>
      <c r="DVB2" s="15"/>
      <c r="DVC2" s="15"/>
      <c r="DVD2" s="15"/>
      <c r="DVE2" s="15"/>
      <c r="DVF2" s="15"/>
      <c r="DVG2" s="15"/>
      <c r="DVH2" s="15"/>
      <c r="DVI2" s="15"/>
      <c r="DVJ2" s="15"/>
      <c r="DVK2" s="15"/>
      <c r="DVL2" s="15"/>
      <c r="DVM2" s="15"/>
      <c r="DVN2" s="15"/>
      <c r="DVO2" s="15"/>
      <c r="DVP2" s="15"/>
      <c r="DVQ2" s="15"/>
      <c r="DVR2" s="15"/>
      <c r="DVS2" s="15"/>
      <c r="DVT2" s="15"/>
      <c r="DVU2" s="15"/>
      <c r="DVV2" s="15"/>
      <c r="DVW2" s="15"/>
      <c r="DVX2" s="15"/>
      <c r="DVY2" s="15"/>
      <c r="DVZ2" s="15"/>
      <c r="DWA2" s="15"/>
      <c r="DWB2" s="15"/>
      <c r="DWC2" s="15"/>
      <c r="DWD2" s="15"/>
      <c r="DWE2" s="15"/>
      <c r="DWF2" s="15"/>
      <c r="DWG2" s="15"/>
      <c r="DWH2" s="15"/>
      <c r="DWI2" s="15"/>
      <c r="DWJ2" s="15"/>
      <c r="DWK2" s="15"/>
      <c r="DWL2" s="15"/>
      <c r="DWM2" s="15"/>
      <c r="DWN2" s="15"/>
      <c r="DWO2" s="15"/>
      <c r="DWP2" s="15"/>
      <c r="DWQ2" s="15"/>
      <c r="DWR2" s="15"/>
      <c r="DWS2" s="15"/>
      <c r="DWT2" s="15"/>
      <c r="DWU2" s="15"/>
      <c r="DWV2" s="15"/>
      <c r="DWW2" s="15"/>
      <c r="DWX2" s="15"/>
      <c r="DWY2" s="15"/>
      <c r="DWZ2" s="15"/>
      <c r="DXA2" s="15"/>
      <c r="DXB2" s="15"/>
      <c r="DXC2" s="15"/>
      <c r="DXD2" s="15"/>
      <c r="DXE2" s="15"/>
      <c r="DXF2" s="15"/>
      <c r="DXG2" s="15"/>
      <c r="DXH2" s="15"/>
      <c r="DXI2" s="15"/>
      <c r="DXJ2" s="15"/>
      <c r="DXK2" s="15"/>
      <c r="DXL2" s="15"/>
      <c r="DXM2" s="15"/>
      <c r="DXN2" s="15"/>
      <c r="DXO2" s="15"/>
      <c r="DXP2" s="15"/>
      <c r="DXQ2" s="15"/>
      <c r="DXR2" s="15"/>
      <c r="DXS2" s="15"/>
      <c r="DXT2" s="15"/>
      <c r="DXU2" s="15"/>
      <c r="DXV2" s="15"/>
      <c r="DXW2" s="15"/>
      <c r="DXX2" s="15"/>
      <c r="DXY2" s="15"/>
      <c r="DXZ2" s="15"/>
      <c r="DYA2" s="15"/>
      <c r="DYB2" s="15"/>
      <c r="DYC2" s="15"/>
      <c r="DYD2" s="15"/>
      <c r="DYE2" s="15"/>
      <c r="DYF2" s="15"/>
      <c r="DYG2" s="15"/>
      <c r="DYH2" s="15"/>
      <c r="DYI2" s="15"/>
      <c r="DYJ2" s="15"/>
      <c r="DYK2" s="15"/>
      <c r="DYL2" s="15"/>
      <c r="DYM2" s="15"/>
      <c r="DYN2" s="15"/>
      <c r="DYO2" s="15"/>
      <c r="DYP2" s="15"/>
      <c r="DYQ2" s="15"/>
      <c r="DYR2" s="15"/>
      <c r="DYS2" s="15"/>
      <c r="DYT2" s="15"/>
      <c r="DYU2" s="15"/>
      <c r="DYV2" s="15"/>
      <c r="DYW2" s="15"/>
      <c r="DYX2" s="15"/>
      <c r="DYY2" s="15"/>
      <c r="DYZ2" s="15"/>
      <c r="DZA2" s="15"/>
      <c r="DZB2" s="15"/>
      <c r="DZC2" s="15"/>
      <c r="DZD2" s="15"/>
      <c r="DZE2" s="15"/>
      <c r="DZF2" s="15"/>
      <c r="DZG2" s="15"/>
      <c r="DZH2" s="15"/>
      <c r="DZI2" s="15"/>
      <c r="DZJ2" s="15"/>
      <c r="DZK2" s="15"/>
      <c r="DZL2" s="15"/>
      <c r="DZM2" s="15"/>
      <c r="DZN2" s="15"/>
      <c r="DZO2" s="15"/>
      <c r="DZP2" s="15"/>
      <c r="DZQ2" s="15"/>
      <c r="DZR2" s="15"/>
      <c r="DZS2" s="15"/>
      <c r="DZT2" s="15"/>
      <c r="DZU2" s="15"/>
      <c r="DZV2" s="15"/>
      <c r="DZW2" s="15"/>
      <c r="DZX2" s="15"/>
      <c r="DZY2" s="15"/>
      <c r="DZZ2" s="15"/>
      <c r="EAA2" s="15"/>
      <c r="EAB2" s="15"/>
      <c r="EAC2" s="15"/>
      <c r="EAD2" s="15"/>
      <c r="EAE2" s="15"/>
      <c r="EAF2" s="15"/>
      <c r="EAG2" s="15"/>
      <c r="EAH2" s="15"/>
      <c r="EAI2" s="15"/>
      <c r="EAJ2" s="15"/>
      <c r="EAK2" s="15"/>
      <c r="EAL2" s="15"/>
      <c r="EAM2" s="15"/>
      <c r="EAN2" s="15"/>
      <c r="EAO2" s="15"/>
      <c r="EAP2" s="15"/>
      <c r="EAQ2" s="15"/>
      <c r="EAR2" s="15"/>
      <c r="EAS2" s="15"/>
      <c r="EAT2" s="15"/>
      <c r="EAU2" s="15"/>
      <c r="EAV2" s="15"/>
      <c r="EAW2" s="15"/>
      <c r="EAX2" s="15"/>
      <c r="EAY2" s="15"/>
      <c r="EAZ2" s="15"/>
      <c r="EBA2" s="15"/>
      <c r="EBB2" s="15"/>
      <c r="EBC2" s="15"/>
      <c r="EBD2" s="15"/>
      <c r="EBE2" s="15"/>
      <c r="EBF2" s="15"/>
      <c r="EBG2" s="15"/>
      <c r="EBH2" s="15"/>
      <c r="EBI2" s="15"/>
      <c r="EBJ2" s="15"/>
      <c r="EBK2" s="15"/>
      <c r="EBL2" s="15"/>
      <c r="EBM2" s="15"/>
      <c r="EBN2" s="15"/>
      <c r="EBO2" s="15"/>
      <c r="EBP2" s="15"/>
      <c r="EBQ2" s="15"/>
      <c r="EBR2" s="15"/>
      <c r="EBS2" s="15"/>
      <c r="EBT2" s="15"/>
      <c r="EBU2" s="15"/>
      <c r="EBV2" s="15"/>
      <c r="EBW2" s="15"/>
      <c r="EBX2" s="15"/>
      <c r="EBY2" s="15"/>
      <c r="EBZ2" s="15"/>
      <c r="ECA2" s="15"/>
      <c r="ECB2" s="15"/>
      <c r="ECC2" s="15"/>
      <c r="ECD2" s="15"/>
      <c r="ECE2" s="15"/>
      <c r="ECF2" s="15"/>
      <c r="ECG2" s="15"/>
      <c r="ECH2" s="15"/>
      <c r="ECI2" s="15"/>
      <c r="ECJ2" s="15"/>
      <c r="ECK2" s="15"/>
      <c r="ECL2" s="15"/>
      <c r="ECM2" s="15"/>
      <c r="ECN2" s="15"/>
      <c r="ECO2" s="15"/>
      <c r="ECP2" s="15"/>
      <c r="ECQ2" s="15"/>
      <c r="ECR2" s="15"/>
      <c r="ECS2" s="15"/>
      <c r="ECT2" s="15"/>
      <c r="ECU2" s="15"/>
      <c r="ECV2" s="15"/>
      <c r="ECW2" s="15"/>
      <c r="ECX2" s="15"/>
      <c r="ECY2" s="15"/>
      <c r="ECZ2" s="15"/>
      <c r="EDA2" s="15"/>
      <c r="EDB2" s="15"/>
      <c r="EDC2" s="15"/>
      <c r="EDD2" s="15"/>
      <c r="EDE2" s="15"/>
      <c r="EDF2" s="15"/>
      <c r="EDG2" s="15"/>
      <c r="EDH2" s="15"/>
      <c r="EDI2" s="15"/>
      <c r="EDJ2" s="15"/>
      <c r="EDK2" s="15"/>
      <c r="EDL2" s="15"/>
      <c r="EDM2" s="15"/>
      <c r="EDN2" s="15"/>
      <c r="EDO2" s="15"/>
      <c r="EDP2" s="15"/>
      <c r="EDQ2" s="15"/>
      <c r="EDR2" s="15"/>
      <c r="EDS2" s="15"/>
      <c r="EDT2" s="15"/>
      <c r="EDU2" s="15"/>
      <c r="EDV2" s="15"/>
      <c r="EDW2" s="15"/>
      <c r="EDX2" s="15"/>
      <c r="EDY2" s="15"/>
      <c r="EDZ2" s="15"/>
      <c r="EEA2" s="15"/>
      <c r="EEB2" s="15"/>
      <c r="EEC2" s="15"/>
      <c r="EED2" s="15"/>
      <c r="EEE2" s="15"/>
      <c r="EEF2" s="15"/>
      <c r="EEG2" s="15"/>
      <c r="EEH2" s="15"/>
      <c r="EEI2" s="15"/>
      <c r="EEJ2" s="15"/>
      <c r="EEK2" s="15"/>
      <c r="EEL2" s="15"/>
      <c r="EEM2" s="15"/>
      <c r="EEN2" s="15"/>
      <c r="EEO2" s="15"/>
      <c r="EEP2" s="15"/>
      <c r="EEQ2" s="15"/>
      <c r="EER2" s="15"/>
      <c r="EES2" s="15"/>
      <c r="EET2" s="15"/>
      <c r="EEU2" s="15"/>
      <c r="EEV2" s="15"/>
      <c r="EEW2" s="15"/>
      <c r="EEX2" s="15"/>
      <c r="EEY2" s="15"/>
      <c r="EEZ2" s="15"/>
      <c r="EFA2" s="15"/>
      <c r="EFB2" s="15"/>
      <c r="EFC2" s="15"/>
      <c r="EFD2" s="15"/>
      <c r="EFE2" s="15"/>
      <c r="EFF2" s="15"/>
      <c r="EFG2" s="15"/>
      <c r="EFH2" s="15"/>
      <c r="EFI2" s="15"/>
      <c r="EFJ2" s="15"/>
      <c r="EFK2" s="15"/>
      <c r="EFL2" s="15"/>
      <c r="EFM2" s="15"/>
      <c r="EFN2" s="15"/>
      <c r="EFO2" s="15"/>
      <c r="EFP2" s="15"/>
      <c r="EFQ2" s="15"/>
      <c r="EFR2" s="15"/>
      <c r="EFS2" s="15"/>
      <c r="EFT2" s="15"/>
      <c r="EFU2" s="15"/>
      <c r="EFV2" s="15"/>
      <c r="EFW2" s="15"/>
      <c r="EFX2" s="15"/>
      <c r="EFY2" s="15"/>
      <c r="EFZ2" s="15"/>
      <c r="EGA2" s="15"/>
      <c r="EGB2" s="15"/>
      <c r="EGC2" s="15"/>
      <c r="EGD2" s="15"/>
      <c r="EGE2" s="15"/>
      <c r="EGF2" s="15"/>
      <c r="EGG2" s="15"/>
      <c r="EGH2" s="15"/>
      <c r="EGI2" s="15"/>
      <c r="EGJ2" s="15"/>
      <c r="EGK2" s="15"/>
      <c r="EGL2" s="15"/>
      <c r="EGM2" s="15"/>
      <c r="EGN2" s="15"/>
      <c r="EGO2" s="15"/>
      <c r="EGP2" s="15"/>
      <c r="EGQ2" s="15"/>
      <c r="EGR2" s="15"/>
      <c r="EGS2" s="15"/>
      <c r="EGT2" s="15"/>
      <c r="EGU2" s="15"/>
      <c r="EGV2" s="15"/>
      <c r="EGW2" s="15"/>
      <c r="EGX2" s="15"/>
      <c r="EGY2" s="15"/>
      <c r="EGZ2" s="15"/>
      <c r="EHA2" s="15"/>
      <c r="EHB2" s="15"/>
      <c r="EHC2" s="15"/>
      <c r="EHD2" s="15"/>
      <c r="EHE2" s="15"/>
      <c r="EHF2" s="15"/>
      <c r="EHG2" s="15"/>
      <c r="EHH2" s="15"/>
      <c r="EHI2" s="15"/>
      <c r="EHJ2" s="15"/>
      <c r="EHK2" s="15"/>
      <c r="EHL2" s="15"/>
      <c r="EHM2" s="15"/>
      <c r="EHN2" s="15"/>
      <c r="EHO2" s="15"/>
      <c r="EHP2" s="15"/>
      <c r="EHQ2" s="15"/>
      <c r="EHR2" s="15"/>
      <c r="EHS2" s="15"/>
      <c r="EHT2" s="15"/>
      <c r="EHU2" s="15"/>
      <c r="EHV2" s="15"/>
      <c r="EHW2" s="15"/>
      <c r="EHX2" s="15"/>
      <c r="EHY2" s="15"/>
      <c r="EHZ2" s="15"/>
      <c r="EIA2" s="15"/>
      <c r="EIB2" s="15"/>
      <c r="EIC2" s="15"/>
      <c r="EID2" s="15"/>
      <c r="EIE2" s="15"/>
      <c r="EIF2" s="15"/>
      <c r="EIG2" s="15"/>
      <c r="EIH2" s="15"/>
      <c r="EII2" s="15"/>
      <c r="EIJ2" s="15"/>
      <c r="EIK2" s="15"/>
      <c r="EIL2" s="15"/>
      <c r="EIM2" s="15"/>
      <c r="EIN2" s="15"/>
      <c r="EIO2" s="15"/>
      <c r="EIP2" s="15"/>
      <c r="EIQ2" s="15"/>
      <c r="EIR2" s="15"/>
      <c r="EIS2" s="15"/>
      <c r="EIT2" s="15"/>
      <c r="EIU2" s="15"/>
      <c r="EIV2" s="15"/>
      <c r="EIW2" s="15"/>
      <c r="EIX2" s="15"/>
      <c r="EIY2" s="15"/>
      <c r="EIZ2" s="15"/>
      <c r="EJA2" s="15"/>
      <c r="EJB2" s="15"/>
      <c r="EJC2" s="15"/>
      <c r="EJD2" s="15"/>
      <c r="EJE2" s="15"/>
      <c r="EJF2" s="15"/>
      <c r="EJG2" s="15"/>
      <c r="EJH2" s="15"/>
      <c r="EJI2" s="15"/>
      <c r="EJJ2" s="15"/>
      <c r="EJK2" s="15"/>
      <c r="EJL2" s="15"/>
      <c r="EJM2" s="15"/>
      <c r="EJN2" s="15"/>
      <c r="EJO2" s="15"/>
      <c r="EJP2" s="15"/>
      <c r="EJQ2" s="15"/>
      <c r="EJR2" s="15"/>
      <c r="EJS2" s="15"/>
      <c r="EJT2" s="15"/>
      <c r="EJU2" s="15"/>
      <c r="EJV2" s="15"/>
      <c r="EJW2" s="15"/>
      <c r="EJX2" s="15"/>
      <c r="EJY2" s="15"/>
      <c r="EJZ2" s="15"/>
      <c r="EKA2" s="15"/>
      <c r="EKB2" s="15"/>
      <c r="EKC2" s="15"/>
      <c r="EKD2" s="15"/>
      <c r="EKE2" s="15"/>
      <c r="EKF2" s="15"/>
      <c r="EKG2" s="15"/>
      <c r="EKH2" s="15"/>
      <c r="EKI2" s="15"/>
      <c r="EKJ2" s="15"/>
      <c r="EKK2" s="15"/>
      <c r="EKL2" s="15"/>
      <c r="EKM2" s="15"/>
      <c r="EKN2" s="15"/>
      <c r="EKO2" s="15"/>
      <c r="EKP2" s="15"/>
      <c r="EKQ2" s="15"/>
      <c r="EKR2" s="15"/>
      <c r="EKS2" s="15"/>
      <c r="EKT2" s="15"/>
      <c r="EKU2" s="15"/>
      <c r="EKV2" s="15"/>
      <c r="EKW2" s="15"/>
      <c r="EKX2" s="15"/>
      <c r="EKY2" s="15"/>
      <c r="EKZ2" s="15"/>
      <c r="ELA2" s="15"/>
      <c r="ELB2" s="15"/>
      <c r="ELC2" s="15"/>
      <c r="ELD2" s="15"/>
      <c r="ELE2" s="15"/>
      <c r="ELF2" s="15"/>
      <c r="ELG2" s="15"/>
      <c r="ELH2" s="15"/>
      <c r="ELI2" s="15"/>
      <c r="ELJ2" s="15"/>
      <c r="ELK2" s="15"/>
      <c r="ELL2" s="15"/>
      <c r="ELM2" s="15"/>
      <c r="ELN2" s="15"/>
      <c r="ELO2" s="15"/>
      <c r="ELP2" s="15"/>
      <c r="ELQ2" s="15"/>
      <c r="ELR2" s="15"/>
      <c r="ELS2" s="15"/>
      <c r="ELT2" s="15"/>
      <c r="ELU2" s="15"/>
      <c r="ELV2" s="15"/>
      <c r="ELW2" s="15"/>
      <c r="ELX2" s="15"/>
      <c r="ELY2" s="15"/>
      <c r="ELZ2" s="15"/>
      <c r="EMA2" s="15"/>
      <c r="EMB2" s="15"/>
      <c r="EMC2" s="15"/>
      <c r="EMD2" s="15"/>
      <c r="EME2" s="15"/>
      <c r="EMF2" s="15"/>
      <c r="EMG2" s="15"/>
      <c r="EMH2" s="15"/>
      <c r="EMI2" s="15"/>
      <c r="EMJ2" s="15"/>
      <c r="EMK2" s="15"/>
      <c r="EML2" s="15"/>
      <c r="EMM2" s="15"/>
      <c r="EMN2" s="15"/>
      <c r="EMO2" s="15"/>
      <c r="EMP2" s="15"/>
      <c r="EMQ2" s="15"/>
      <c r="EMR2" s="15"/>
      <c r="EMS2" s="15"/>
      <c r="EMT2" s="15"/>
      <c r="EMU2" s="15"/>
      <c r="EMV2" s="15"/>
      <c r="EMW2" s="15"/>
      <c r="EMX2" s="15"/>
      <c r="EMY2" s="15"/>
      <c r="EMZ2" s="15"/>
      <c r="ENA2" s="15"/>
      <c r="ENB2" s="15"/>
      <c r="ENC2" s="15"/>
      <c r="END2" s="15"/>
      <c r="ENE2" s="15"/>
      <c r="ENF2" s="15"/>
      <c r="ENG2" s="15"/>
      <c r="ENH2" s="15"/>
      <c r="ENI2" s="15"/>
      <c r="ENJ2" s="15"/>
      <c r="ENK2" s="15"/>
      <c r="ENL2" s="15"/>
      <c r="ENM2" s="15"/>
      <c r="ENN2" s="15"/>
      <c r="ENO2" s="15"/>
      <c r="ENP2" s="15"/>
      <c r="ENQ2" s="15"/>
      <c r="ENR2" s="15"/>
      <c r="ENS2" s="15"/>
      <c r="ENT2" s="15"/>
      <c r="ENU2" s="15"/>
      <c r="ENV2" s="15"/>
      <c r="ENW2" s="15"/>
      <c r="ENX2" s="15"/>
      <c r="ENY2" s="15"/>
      <c r="ENZ2" s="15"/>
      <c r="EOA2" s="15"/>
      <c r="EOB2" s="15"/>
      <c r="EOC2" s="15"/>
      <c r="EOD2" s="15"/>
      <c r="EOE2" s="15"/>
      <c r="EOF2" s="15"/>
      <c r="EOG2" s="15"/>
      <c r="EOH2" s="15"/>
      <c r="EOI2" s="15"/>
      <c r="EOJ2" s="15"/>
      <c r="EOK2" s="15"/>
      <c r="EOL2" s="15"/>
      <c r="EOM2" s="15"/>
      <c r="EON2" s="15"/>
      <c r="EOO2" s="15"/>
      <c r="EOP2" s="15"/>
      <c r="EOQ2" s="15"/>
      <c r="EOR2" s="15"/>
      <c r="EOS2" s="15"/>
      <c r="EOT2" s="15"/>
      <c r="EOU2" s="15"/>
      <c r="EOV2" s="15"/>
      <c r="EOW2" s="15"/>
      <c r="EOX2" s="15"/>
      <c r="EOY2" s="15"/>
      <c r="EOZ2" s="15"/>
      <c r="EPA2" s="15"/>
      <c r="EPB2" s="15"/>
      <c r="EPC2" s="15"/>
      <c r="EPD2" s="15"/>
      <c r="EPE2" s="15"/>
      <c r="EPF2" s="15"/>
      <c r="EPG2" s="15"/>
      <c r="EPH2" s="15"/>
      <c r="EPI2" s="15"/>
      <c r="EPJ2" s="15"/>
      <c r="EPK2" s="15"/>
      <c r="EPL2" s="15"/>
      <c r="EPM2" s="15"/>
      <c r="EPN2" s="15"/>
      <c r="EPO2" s="15"/>
      <c r="EPP2" s="15"/>
      <c r="EPQ2" s="15"/>
      <c r="EPR2" s="15"/>
      <c r="EPS2" s="15"/>
      <c r="EPT2" s="15"/>
      <c r="EPU2" s="15"/>
      <c r="EPV2" s="15"/>
      <c r="EPW2" s="15"/>
      <c r="EPX2" s="15"/>
      <c r="EPY2" s="15"/>
      <c r="EPZ2" s="15"/>
      <c r="EQA2" s="15"/>
      <c r="EQB2" s="15"/>
      <c r="EQC2" s="15"/>
      <c r="EQD2" s="15"/>
      <c r="EQE2" s="15"/>
      <c r="EQF2" s="15"/>
      <c r="EQG2" s="15"/>
      <c r="EQH2" s="15"/>
      <c r="EQI2" s="15"/>
      <c r="EQJ2" s="15"/>
      <c r="EQK2" s="15"/>
      <c r="EQL2" s="15"/>
      <c r="EQM2" s="15"/>
      <c r="EQN2" s="15"/>
      <c r="EQO2" s="15"/>
      <c r="EQP2" s="15"/>
      <c r="EQQ2" s="15"/>
      <c r="EQR2" s="15"/>
      <c r="EQS2" s="15"/>
      <c r="EQT2" s="15"/>
      <c r="EQU2" s="15"/>
      <c r="EQV2" s="15"/>
      <c r="EQW2" s="15"/>
      <c r="EQX2" s="15"/>
      <c r="EQY2" s="15"/>
      <c r="EQZ2" s="15"/>
      <c r="ERA2" s="15"/>
      <c r="ERB2" s="15"/>
      <c r="ERC2" s="15"/>
      <c r="ERD2" s="15"/>
      <c r="ERE2" s="15"/>
      <c r="ERF2" s="15"/>
      <c r="ERG2" s="15"/>
      <c r="ERH2" s="15"/>
      <c r="ERI2" s="15"/>
      <c r="ERJ2" s="15"/>
      <c r="ERK2" s="15"/>
      <c r="ERL2" s="15"/>
      <c r="ERM2" s="15"/>
      <c r="ERN2" s="15"/>
      <c r="ERO2" s="15"/>
      <c r="ERP2" s="15"/>
      <c r="ERQ2" s="15"/>
      <c r="ERR2" s="15"/>
      <c r="ERS2" s="15"/>
      <c r="ERT2" s="15"/>
      <c r="ERU2" s="15"/>
      <c r="ERV2" s="15"/>
      <c r="ERW2" s="15"/>
      <c r="ERX2" s="15"/>
      <c r="ERY2" s="15"/>
      <c r="ERZ2" s="15"/>
      <c r="ESA2" s="15"/>
      <c r="ESB2" s="15"/>
      <c r="ESC2" s="15"/>
      <c r="ESD2" s="15"/>
      <c r="ESE2" s="15"/>
      <c r="ESF2" s="15"/>
      <c r="ESG2" s="15"/>
      <c r="ESH2" s="15"/>
      <c r="ESI2" s="15"/>
      <c r="ESJ2" s="15"/>
      <c r="ESK2" s="15"/>
      <c r="ESL2" s="15"/>
      <c r="ESM2" s="15"/>
      <c r="ESN2" s="15"/>
      <c r="ESO2" s="15"/>
      <c r="ESP2" s="15"/>
      <c r="ESQ2" s="15"/>
      <c r="ESR2" s="15"/>
      <c r="ESS2" s="15"/>
      <c r="EST2" s="15"/>
      <c r="ESU2" s="15"/>
      <c r="ESV2" s="15"/>
      <c r="ESW2" s="15"/>
      <c r="ESX2" s="15"/>
      <c r="ESY2" s="15"/>
      <c r="ESZ2" s="15"/>
      <c r="ETA2" s="15"/>
      <c r="ETB2" s="15"/>
      <c r="ETC2" s="15"/>
      <c r="ETD2" s="15"/>
      <c r="ETE2" s="15"/>
      <c r="ETF2" s="15"/>
      <c r="ETG2" s="15"/>
      <c r="ETH2" s="15"/>
      <c r="ETI2" s="15"/>
      <c r="ETJ2" s="15"/>
      <c r="ETK2" s="15"/>
      <c r="ETL2" s="15"/>
      <c r="ETM2" s="15"/>
      <c r="ETN2" s="15"/>
      <c r="ETO2" s="15"/>
      <c r="ETP2" s="15"/>
      <c r="ETQ2" s="15"/>
      <c r="ETR2" s="15"/>
      <c r="ETS2" s="15"/>
      <c r="ETT2" s="15"/>
      <c r="ETU2" s="15"/>
      <c r="ETV2" s="15"/>
      <c r="ETW2" s="15"/>
      <c r="ETX2" s="15"/>
      <c r="ETY2" s="15"/>
      <c r="ETZ2" s="15"/>
      <c r="EUA2" s="15"/>
      <c r="EUB2" s="15"/>
      <c r="EUC2" s="15"/>
      <c r="EUD2" s="15"/>
      <c r="EUE2" s="15"/>
      <c r="EUF2" s="15"/>
      <c r="EUG2" s="15"/>
      <c r="EUH2" s="15"/>
      <c r="EUI2" s="15"/>
      <c r="EUJ2" s="15"/>
      <c r="EUK2" s="15"/>
      <c r="EUL2" s="15"/>
      <c r="EUM2" s="15"/>
      <c r="EUN2" s="15"/>
      <c r="EUO2" s="15"/>
      <c r="EUP2" s="15"/>
      <c r="EUQ2" s="15"/>
      <c r="EUR2" s="15"/>
      <c r="EUS2" s="15"/>
      <c r="EUT2" s="15"/>
      <c r="EUU2" s="15"/>
      <c r="EUV2" s="15"/>
      <c r="EUW2" s="15"/>
      <c r="EUX2" s="15"/>
      <c r="EUY2" s="15"/>
      <c r="EUZ2" s="15"/>
      <c r="EVA2" s="15"/>
      <c r="EVB2" s="15"/>
      <c r="EVC2" s="15"/>
      <c r="EVD2" s="15"/>
      <c r="EVE2" s="15"/>
      <c r="EVF2" s="15"/>
      <c r="EVG2" s="15"/>
      <c r="EVH2" s="15"/>
      <c r="EVI2" s="15"/>
      <c r="EVJ2" s="15"/>
      <c r="EVK2" s="15"/>
      <c r="EVL2" s="15"/>
      <c r="EVM2" s="15"/>
      <c r="EVN2" s="15"/>
      <c r="EVO2" s="15"/>
      <c r="EVP2" s="15"/>
      <c r="EVQ2" s="15"/>
      <c r="EVR2" s="15"/>
      <c r="EVS2" s="15"/>
      <c r="EVT2" s="15"/>
      <c r="EVU2" s="15"/>
      <c r="EVV2" s="15"/>
      <c r="EVW2" s="15"/>
      <c r="EVX2" s="15"/>
      <c r="EVY2" s="15"/>
      <c r="EVZ2" s="15"/>
      <c r="EWA2" s="15"/>
      <c r="EWB2" s="15"/>
      <c r="EWC2" s="15"/>
      <c r="EWD2" s="15"/>
      <c r="EWE2" s="15"/>
      <c r="EWF2" s="15"/>
      <c r="EWG2" s="15"/>
      <c r="EWH2" s="15"/>
      <c r="EWI2" s="15"/>
      <c r="EWJ2" s="15"/>
      <c r="EWK2" s="15"/>
      <c r="EWL2" s="15"/>
      <c r="EWM2" s="15"/>
      <c r="EWN2" s="15"/>
      <c r="EWO2" s="15"/>
      <c r="EWP2" s="15"/>
      <c r="EWQ2" s="15"/>
      <c r="EWR2" s="15"/>
      <c r="EWS2" s="15"/>
      <c r="EWT2" s="15"/>
      <c r="EWU2" s="15"/>
      <c r="EWV2" s="15"/>
      <c r="EWW2" s="15"/>
      <c r="EWX2" s="15"/>
      <c r="EWY2" s="15"/>
      <c r="EWZ2" s="15"/>
      <c r="EXA2" s="15"/>
      <c r="EXB2" s="15"/>
      <c r="EXC2" s="15"/>
      <c r="EXD2" s="15"/>
      <c r="EXE2" s="15"/>
      <c r="EXF2" s="15"/>
      <c r="EXG2" s="15"/>
      <c r="EXH2" s="15"/>
      <c r="EXI2" s="15"/>
      <c r="EXJ2" s="15"/>
      <c r="EXK2" s="15"/>
      <c r="EXL2" s="15"/>
      <c r="EXM2" s="15"/>
      <c r="EXN2" s="15"/>
      <c r="EXO2" s="15"/>
      <c r="EXP2" s="15"/>
      <c r="EXQ2" s="15"/>
      <c r="EXR2" s="15"/>
      <c r="EXS2" s="15"/>
      <c r="EXT2" s="15"/>
      <c r="EXU2" s="15"/>
      <c r="EXV2" s="15"/>
      <c r="EXW2" s="15"/>
      <c r="EXX2" s="15"/>
      <c r="EXY2" s="15"/>
      <c r="EXZ2" s="15"/>
      <c r="EYA2" s="15"/>
      <c r="EYB2" s="15"/>
      <c r="EYC2" s="15"/>
      <c r="EYD2" s="15"/>
      <c r="EYE2" s="15"/>
      <c r="EYF2" s="15"/>
      <c r="EYG2" s="15"/>
      <c r="EYH2" s="15"/>
      <c r="EYI2" s="15"/>
      <c r="EYJ2" s="15"/>
      <c r="EYK2" s="15"/>
      <c r="EYL2" s="15"/>
      <c r="EYM2" s="15"/>
      <c r="EYN2" s="15"/>
      <c r="EYO2" s="15"/>
      <c r="EYP2" s="15"/>
      <c r="EYQ2" s="15"/>
      <c r="EYR2" s="15"/>
      <c r="EYS2" s="15"/>
      <c r="EYT2" s="15"/>
      <c r="EYU2" s="15"/>
      <c r="EYV2" s="15"/>
      <c r="EYW2" s="15"/>
      <c r="EYX2" s="15"/>
      <c r="EYY2" s="15"/>
      <c r="EYZ2" s="15"/>
      <c r="EZA2" s="15"/>
      <c r="EZB2" s="15"/>
      <c r="EZC2" s="15"/>
      <c r="EZD2" s="15"/>
      <c r="EZE2" s="15"/>
      <c r="EZF2" s="15"/>
      <c r="EZG2" s="15"/>
      <c r="EZH2" s="15"/>
      <c r="EZI2" s="15"/>
      <c r="EZJ2" s="15"/>
      <c r="EZK2" s="15"/>
      <c r="EZL2" s="15"/>
      <c r="EZM2" s="15"/>
      <c r="EZN2" s="15"/>
      <c r="EZO2" s="15"/>
      <c r="EZP2" s="15"/>
      <c r="EZQ2" s="15"/>
      <c r="EZR2" s="15"/>
      <c r="EZS2" s="15"/>
      <c r="EZT2" s="15"/>
      <c r="EZU2" s="15"/>
      <c r="EZV2" s="15"/>
      <c r="EZW2" s="15"/>
      <c r="EZX2" s="15"/>
      <c r="EZY2" s="15"/>
      <c r="EZZ2" s="15"/>
      <c r="FAA2" s="15"/>
      <c r="FAB2" s="15"/>
      <c r="FAC2" s="15"/>
      <c r="FAD2" s="15"/>
      <c r="FAE2" s="15"/>
      <c r="FAF2" s="15"/>
      <c r="FAG2" s="15"/>
      <c r="FAH2" s="15"/>
      <c r="FAI2" s="15"/>
      <c r="FAJ2" s="15"/>
      <c r="FAK2" s="15"/>
      <c r="FAL2" s="15"/>
      <c r="FAM2" s="15"/>
      <c r="FAN2" s="15"/>
      <c r="FAO2" s="15"/>
      <c r="FAP2" s="15"/>
      <c r="FAQ2" s="15"/>
      <c r="FAR2" s="15"/>
      <c r="FAS2" s="15"/>
      <c r="FAT2" s="15"/>
      <c r="FAU2" s="15"/>
      <c r="FAV2" s="15"/>
      <c r="FAW2" s="15"/>
      <c r="FAX2" s="15"/>
      <c r="FAY2" s="15"/>
      <c r="FAZ2" s="15"/>
      <c r="FBA2" s="15"/>
      <c r="FBB2" s="15"/>
      <c r="FBC2" s="15"/>
      <c r="FBD2" s="15"/>
      <c r="FBE2" s="15"/>
      <c r="FBF2" s="15"/>
      <c r="FBG2" s="15"/>
      <c r="FBH2" s="15"/>
      <c r="FBI2" s="15"/>
      <c r="FBJ2" s="15"/>
      <c r="FBK2" s="15"/>
      <c r="FBL2" s="15"/>
      <c r="FBM2" s="15"/>
      <c r="FBN2" s="15"/>
      <c r="FBO2" s="15"/>
      <c r="FBP2" s="15"/>
      <c r="FBQ2" s="15"/>
      <c r="FBR2" s="15"/>
      <c r="FBS2" s="15"/>
      <c r="FBT2" s="15"/>
      <c r="FBU2" s="15"/>
      <c r="FBV2" s="15"/>
      <c r="FBW2" s="15"/>
      <c r="FBX2" s="15"/>
      <c r="FBY2" s="15"/>
      <c r="FBZ2" s="15"/>
      <c r="FCA2" s="15"/>
      <c r="FCB2" s="15"/>
      <c r="FCC2" s="15"/>
      <c r="FCD2" s="15"/>
      <c r="FCE2" s="15"/>
      <c r="FCF2" s="15"/>
      <c r="FCG2" s="15"/>
      <c r="FCH2" s="15"/>
      <c r="FCI2" s="15"/>
      <c r="FCJ2" s="15"/>
      <c r="FCK2" s="15"/>
      <c r="FCL2" s="15"/>
      <c r="FCM2" s="15"/>
      <c r="FCN2" s="15"/>
      <c r="FCO2" s="15"/>
      <c r="FCP2" s="15"/>
      <c r="FCQ2" s="15"/>
      <c r="FCR2" s="15"/>
      <c r="FCS2" s="15"/>
      <c r="FCT2" s="15"/>
      <c r="FCU2" s="15"/>
      <c r="FCV2" s="15"/>
      <c r="FCW2" s="15"/>
      <c r="FCX2" s="15"/>
      <c r="FCY2" s="15"/>
      <c r="FCZ2" s="15"/>
      <c r="FDA2" s="15"/>
      <c r="FDB2" s="15"/>
      <c r="FDC2" s="15"/>
      <c r="FDD2" s="15"/>
      <c r="FDE2" s="15"/>
      <c r="FDF2" s="15"/>
      <c r="FDG2" s="15"/>
      <c r="FDH2" s="15"/>
      <c r="FDI2" s="15"/>
      <c r="FDJ2" s="15"/>
      <c r="FDK2" s="15"/>
      <c r="FDL2" s="15"/>
      <c r="FDM2" s="15"/>
      <c r="FDN2" s="15"/>
      <c r="FDO2" s="15"/>
      <c r="FDP2" s="15"/>
      <c r="FDQ2" s="15"/>
      <c r="FDR2" s="15"/>
      <c r="FDS2" s="15"/>
      <c r="FDT2" s="15"/>
      <c r="FDU2" s="15"/>
      <c r="FDV2" s="15"/>
      <c r="FDW2" s="15"/>
      <c r="FDX2" s="15"/>
      <c r="FDY2" s="15"/>
      <c r="FDZ2" s="15"/>
      <c r="FEA2" s="15"/>
      <c r="FEB2" s="15"/>
      <c r="FEC2" s="15"/>
      <c r="FED2" s="15"/>
      <c r="FEE2" s="15"/>
      <c r="FEF2" s="15"/>
      <c r="FEG2" s="15"/>
      <c r="FEH2" s="15"/>
      <c r="FEI2" s="15"/>
      <c r="FEJ2" s="15"/>
      <c r="FEK2" s="15"/>
      <c r="FEL2" s="15"/>
      <c r="FEM2" s="15"/>
      <c r="FEN2" s="15"/>
      <c r="FEO2" s="15"/>
      <c r="FEP2" s="15"/>
      <c r="FEQ2" s="15"/>
      <c r="FER2" s="15"/>
      <c r="FES2" s="15"/>
      <c r="FET2" s="15"/>
      <c r="FEU2" s="15"/>
      <c r="FEV2" s="15"/>
      <c r="FEW2" s="15"/>
      <c r="FEX2" s="15"/>
      <c r="FEY2" s="15"/>
      <c r="FEZ2" s="15"/>
      <c r="FFA2" s="15"/>
      <c r="FFB2" s="15"/>
      <c r="FFC2" s="15"/>
      <c r="FFD2" s="15"/>
      <c r="FFE2" s="15"/>
      <c r="FFF2" s="15"/>
      <c r="FFG2" s="15"/>
      <c r="FFH2" s="15"/>
      <c r="FFI2" s="15"/>
      <c r="FFJ2" s="15"/>
      <c r="FFK2" s="15"/>
      <c r="FFL2" s="15"/>
      <c r="FFM2" s="15"/>
      <c r="FFN2" s="15"/>
      <c r="FFO2" s="15"/>
      <c r="FFP2" s="15"/>
      <c r="FFQ2" s="15"/>
      <c r="FFR2" s="15"/>
      <c r="FFS2" s="15"/>
      <c r="FFT2" s="15"/>
      <c r="FFU2" s="15"/>
      <c r="FFV2" s="15"/>
      <c r="FFW2" s="15"/>
      <c r="FFX2" s="15"/>
      <c r="FFY2" s="15"/>
      <c r="FFZ2" s="15"/>
      <c r="FGA2" s="15"/>
      <c r="FGB2" s="15"/>
      <c r="FGC2" s="15"/>
      <c r="FGD2" s="15"/>
      <c r="FGE2" s="15"/>
      <c r="FGF2" s="15"/>
      <c r="FGG2" s="15"/>
      <c r="FGH2" s="15"/>
      <c r="FGI2" s="15"/>
      <c r="FGJ2" s="15"/>
      <c r="FGK2" s="15"/>
      <c r="FGL2" s="15"/>
      <c r="FGM2" s="15"/>
      <c r="FGN2" s="15"/>
      <c r="FGO2" s="15"/>
      <c r="FGP2" s="15"/>
      <c r="FGQ2" s="15"/>
      <c r="FGR2" s="15"/>
      <c r="FGS2" s="15"/>
      <c r="FGT2" s="15"/>
      <c r="FGU2" s="15"/>
      <c r="FGV2" s="15"/>
      <c r="FGW2" s="15"/>
      <c r="FGX2" s="15"/>
      <c r="FGY2" s="15"/>
      <c r="FGZ2" s="15"/>
      <c r="FHA2" s="15"/>
      <c r="FHB2" s="15"/>
      <c r="FHC2" s="15"/>
      <c r="FHD2" s="15"/>
      <c r="FHE2" s="15"/>
      <c r="FHF2" s="15"/>
      <c r="FHG2" s="15"/>
      <c r="FHH2" s="15"/>
      <c r="FHI2" s="15"/>
      <c r="FHJ2" s="15"/>
      <c r="FHK2" s="15"/>
      <c r="FHL2" s="15"/>
      <c r="FHM2" s="15"/>
      <c r="FHN2" s="15"/>
      <c r="FHO2" s="15"/>
      <c r="FHP2" s="15"/>
      <c r="FHQ2" s="15"/>
      <c r="FHR2" s="15"/>
      <c r="FHS2" s="15"/>
      <c r="FHT2" s="15"/>
      <c r="FHU2" s="15"/>
      <c r="FHV2" s="15"/>
      <c r="FHW2" s="15"/>
      <c r="FHX2" s="15"/>
      <c r="FHY2" s="15"/>
      <c r="FHZ2" s="15"/>
      <c r="FIA2" s="15"/>
      <c r="FIB2" s="15"/>
      <c r="FIC2" s="15"/>
      <c r="FID2" s="15"/>
      <c r="FIE2" s="15"/>
      <c r="FIF2" s="15"/>
      <c r="FIG2" s="15"/>
      <c r="FIH2" s="15"/>
      <c r="FII2" s="15"/>
      <c r="FIJ2" s="15"/>
      <c r="FIK2" s="15"/>
      <c r="FIL2" s="15"/>
      <c r="FIM2" s="15"/>
      <c r="FIN2" s="15"/>
      <c r="FIO2" s="15"/>
      <c r="FIP2" s="15"/>
      <c r="FIQ2" s="15"/>
      <c r="FIR2" s="15"/>
      <c r="FIS2" s="15"/>
      <c r="FIT2" s="15"/>
      <c r="FIU2" s="15"/>
      <c r="FIV2" s="15"/>
      <c r="FIW2" s="15"/>
      <c r="FIX2" s="15"/>
      <c r="FIY2" s="15"/>
      <c r="FIZ2" s="15"/>
      <c r="FJA2" s="15"/>
      <c r="FJB2" s="15"/>
      <c r="FJC2" s="15"/>
      <c r="FJD2" s="15"/>
      <c r="FJE2" s="15"/>
      <c r="FJF2" s="15"/>
      <c r="FJG2" s="15"/>
      <c r="FJH2" s="15"/>
      <c r="FJI2" s="15"/>
      <c r="FJJ2" s="15"/>
      <c r="FJK2" s="15"/>
      <c r="FJL2" s="15"/>
      <c r="FJM2" s="15"/>
      <c r="FJN2" s="15"/>
      <c r="FJO2" s="15"/>
      <c r="FJP2" s="15"/>
      <c r="FJQ2" s="15"/>
      <c r="FJR2" s="15"/>
      <c r="FJS2" s="15"/>
      <c r="FJT2" s="15"/>
      <c r="FJU2" s="15"/>
      <c r="FJV2" s="15"/>
      <c r="FJW2" s="15"/>
      <c r="FJX2" s="15"/>
      <c r="FJY2" s="15"/>
      <c r="FJZ2" s="15"/>
      <c r="FKA2" s="15"/>
      <c r="FKB2" s="15"/>
      <c r="FKC2" s="15"/>
      <c r="FKD2" s="15"/>
      <c r="FKE2" s="15"/>
      <c r="FKF2" s="15"/>
      <c r="FKG2" s="15"/>
      <c r="FKH2" s="15"/>
      <c r="FKI2" s="15"/>
      <c r="FKJ2" s="15"/>
      <c r="FKK2" s="15"/>
      <c r="FKL2" s="15"/>
      <c r="FKM2" s="15"/>
      <c r="FKN2" s="15"/>
      <c r="FKO2" s="15"/>
      <c r="FKP2" s="15"/>
      <c r="FKQ2" s="15"/>
      <c r="FKR2" s="15"/>
      <c r="FKS2" s="15"/>
      <c r="FKT2" s="15"/>
      <c r="FKU2" s="15"/>
      <c r="FKV2" s="15"/>
      <c r="FKW2" s="15"/>
      <c r="FKX2" s="15"/>
      <c r="FKY2" s="15"/>
      <c r="FKZ2" s="15"/>
      <c r="FLA2" s="15"/>
      <c r="FLB2" s="15"/>
      <c r="FLC2" s="15"/>
      <c r="FLD2" s="15"/>
      <c r="FLE2" s="15"/>
      <c r="FLF2" s="15"/>
      <c r="FLG2" s="15"/>
      <c r="FLH2" s="15"/>
      <c r="FLI2" s="15"/>
      <c r="FLJ2" s="15"/>
      <c r="FLK2" s="15"/>
      <c r="FLL2" s="15"/>
      <c r="FLM2" s="15"/>
      <c r="FLN2" s="15"/>
      <c r="FLO2" s="15"/>
      <c r="FLP2" s="15"/>
      <c r="FLQ2" s="15"/>
      <c r="FLR2" s="15"/>
      <c r="FLS2" s="15"/>
      <c r="FLT2" s="15"/>
      <c r="FLU2" s="15"/>
      <c r="FLV2" s="15"/>
      <c r="FLW2" s="15"/>
      <c r="FLX2" s="15"/>
      <c r="FLY2" s="15"/>
      <c r="FLZ2" s="15"/>
      <c r="FMA2" s="15"/>
      <c r="FMB2" s="15"/>
      <c r="FMC2" s="15"/>
      <c r="FMD2" s="15"/>
      <c r="FME2" s="15"/>
      <c r="FMF2" s="15"/>
      <c r="FMG2" s="15"/>
      <c r="FMH2" s="15"/>
      <c r="FMI2" s="15"/>
      <c r="FMJ2" s="15"/>
      <c r="FMK2" s="15"/>
      <c r="FML2" s="15"/>
      <c r="FMM2" s="15"/>
      <c r="FMN2" s="15"/>
      <c r="FMO2" s="15"/>
      <c r="FMP2" s="15"/>
      <c r="FMQ2" s="15"/>
      <c r="FMR2" s="15"/>
      <c r="FMS2" s="15"/>
      <c r="FMT2" s="15"/>
      <c r="FMU2" s="15"/>
      <c r="FMV2" s="15"/>
      <c r="FMW2" s="15"/>
      <c r="FMX2" s="15"/>
      <c r="FMY2" s="15"/>
      <c r="FMZ2" s="15"/>
      <c r="FNA2" s="15"/>
      <c r="FNB2" s="15"/>
      <c r="FNC2" s="15"/>
      <c r="FND2" s="15"/>
      <c r="FNE2" s="15"/>
      <c r="FNF2" s="15"/>
      <c r="FNG2" s="15"/>
      <c r="FNH2" s="15"/>
      <c r="FNI2" s="15"/>
      <c r="FNJ2" s="15"/>
      <c r="FNK2" s="15"/>
      <c r="FNL2" s="15"/>
      <c r="FNM2" s="15"/>
      <c r="FNN2" s="15"/>
      <c r="FNO2" s="15"/>
      <c r="FNP2" s="15"/>
      <c r="FNQ2" s="15"/>
      <c r="FNR2" s="15"/>
      <c r="FNS2" s="15"/>
      <c r="FNT2" s="15"/>
      <c r="FNU2" s="15"/>
      <c r="FNV2" s="15"/>
      <c r="FNW2" s="15"/>
      <c r="FNX2" s="15"/>
      <c r="FNY2" s="15"/>
      <c r="FNZ2" s="15"/>
      <c r="FOA2" s="15"/>
      <c r="FOB2" s="15"/>
      <c r="FOC2" s="15"/>
      <c r="FOD2" s="15"/>
      <c r="FOE2" s="15"/>
      <c r="FOF2" s="15"/>
      <c r="FOG2" s="15"/>
      <c r="FOH2" s="15"/>
      <c r="FOI2" s="15"/>
      <c r="FOJ2" s="15"/>
      <c r="FOK2" s="15"/>
      <c r="FOL2" s="15"/>
      <c r="FOM2" s="15"/>
      <c r="FON2" s="15"/>
      <c r="FOO2" s="15"/>
      <c r="FOP2" s="15"/>
      <c r="FOQ2" s="15"/>
      <c r="FOR2" s="15"/>
      <c r="FOS2" s="15"/>
      <c r="FOT2" s="15"/>
      <c r="FOU2" s="15"/>
      <c r="FOV2" s="15"/>
      <c r="FOW2" s="15"/>
      <c r="FOX2" s="15"/>
      <c r="FOY2" s="15"/>
      <c r="FOZ2" s="15"/>
      <c r="FPA2" s="15"/>
      <c r="FPB2" s="15"/>
      <c r="FPC2" s="15"/>
      <c r="FPD2" s="15"/>
      <c r="FPE2" s="15"/>
      <c r="FPF2" s="15"/>
      <c r="FPG2" s="15"/>
      <c r="FPH2" s="15"/>
      <c r="FPI2" s="15"/>
      <c r="FPJ2" s="15"/>
      <c r="FPK2" s="15"/>
      <c r="FPL2" s="15"/>
      <c r="FPM2" s="15"/>
      <c r="FPN2" s="15"/>
      <c r="FPO2" s="15"/>
      <c r="FPP2" s="15"/>
      <c r="FPQ2" s="15"/>
      <c r="FPR2" s="15"/>
      <c r="FPS2" s="15"/>
      <c r="FPT2" s="15"/>
      <c r="FPU2" s="15"/>
      <c r="FPV2" s="15"/>
      <c r="FPW2" s="15"/>
      <c r="FPX2" s="15"/>
      <c r="FPY2" s="15"/>
      <c r="FPZ2" s="15"/>
      <c r="FQA2" s="15"/>
      <c r="FQB2" s="15"/>
      <c r="FQC2" s="15"/>
      <c r="FQD2" s="15"/>
      <c r="FQE2" s="15"/>
      <c r="FQF2" s="15"/>
      <c r="FQG2" s="15"/>
      <c r="FQH2" s="15"/>
      <c r="FQI2" s="15"/>
      <c r="FQJ2" s="15"/>
      <c r="FQK2" s="15"/>
      <c r="FQL2" s="15"/>
      <c r="FQM2" s="15"/>
      <c r="FQN2" s="15"/>
      <c r="FQO2" s="15"/>
      <c r="FQP2" s="15"/>
      <c r="FQQ2" s="15"/>
      <c r="FQR2" s="15"/>
      <c r="FQS2" s="15"/>
      <c r="FQT2" s="15"/>
      <c r="FQU2" s="15"/>
      <c r="FQV2" s="15"/>
      <c r="FQW2" s="15"/>
      <c r="FQX2" s="15"/>
      <c r="FQY2" s="15"/>
      <c r="FQZ2" s="15"/>
      <c r="FRA2" s="15"/>
      <c r="FRB2" s="15"/>
      <c r="FRC2" s="15"/>
      <c r="FRD2" s="15"/>
      <c r="FRE2" s="15"/>
      <c r="FRF2" s="15"/>
      <c r="FRG2" s="15"/>
      <c r="FRH2" s="15"/>
      <c r="FRI2" s="15"/>
      <c r="FRJ2" s="15"/>
      <c r="FRK2" s="15"/>
      <c r="FRL2" s="15"/>
      <c r="FRM2" s="15"/>
      <c r="FRN2" s="15"/>
      <c r="FRO2" s="15"/>
      <c r="FRP2" s="15"/>
      <c r="FRQ2" s="15"/>
      <c r="FRR2" s="15"/>
      <c r="FRS2" s="15"/>
      <c r="FRT2" s="15"/>
      <c r="FRU2" s="15"/>
      <c r="FRV2" s="15"/>
      <c r="FRW2" s="15"/>
      <c r="FRX2" s="15"/>
      <c r="FRY2" s="15"/>
      <c r="FRZ2" s="15"/>
      <c r="FSA2" s="15"/>
      <c r="FSB2" s="15"/>
      <c r="FSC2" s="15"/>
      <c r="FSD2" s="15"/>
      <c r="FSE2" s="15"/>
      <c r="FSF2" s="15"/>
      <c r="FSG2" s="15"/>
      <c r="FSH2" s="15"/>
      <c r="FSI2" s="15"/>
      <c r="FSJ2" s="15"/>
      <c r="FSK2" s="15"/>
      <c r="FSL2" s="15"/>
      <c r="FSM2" s="15"/>
      <c r="FSN2" s="15"/>
      <c r="FSO2" s="15"/>
      <c r="FSP2" s="15"/>
      <c r="FSQ2" s="15"/>
      <c r="FSR2" s="15"/>
      <c r="FSS2" s="15"/>
      <c r="FST2" s="15"/>
      <c r="FSU2" s="15"/>
      <c r="FSV2" s="15"/>
      <c r="FSW2" s="15"/>
      <c r="FSX2" s="15"/>
      <c r="FSY2" s="15"/>
      <c r="FSZ2" s="15"/>
      <c r="FTA2" s="15"/>
      <c r="FTB2" s="15"/>
      <c r="FTC2" s="15"/>
      <c r="FTD2" s="15"/>
      <c r="FTE2" s="15"/>
      <c r="FTF2" s="15"/>
      <c r="FTG2" s="15"/>
      <c r="FTH2" s="15"/>
      <c r="FTI2" s="15"/>
      <c r="FTJ2" s="15"/>
      <c r="FTK2" s="15"/>
      <c r="FTL2" s="15"/>
      <c r="FTM2" s="15"/>
      <c r="FTN2" s="15"/>
      <c r="FTO2" s="15"/>
      <c r="FTP2" s="15"/>
      <c r="FTQ2" s="15"/>
      <c r="FTR2" s="15"/>
      <c r="FTS2" s="15"/>
      <c r="FTT2" s="15"/>
      <c r="FTU2" s="15"/>
      <c r="FTV2" s="15"/>
      <c r="FTW2" s="15"/>
      <c r="FTX2" s="15"/>
      <c r="FTY2" s="15"/>
      <c r="FTZ2" s="15"/>
      <c r="FUA2" s="15"/>
      <c r="FUB2" s="15"/>
      <c r="FUC2" s="15"/>
      <c r="FUD2" s="15"/>
      <c r="FUE2" s="15"/>
      <c r="FUF2" s="15"/>
      <c r="FUG2" s="15"/>
      <c r="FUH2" s="15"/>
      <c r="FUI2" s="15"/>
      <c r="FUJ2" s="15"/>
      <c r="FUK2" s="15"/>
      <c r="FUL2" s="15"/>
      <c r="FUM2" s="15"/>
      <c r="FUN2" s="15"/>
      <c r="FUO2" s="15"/>
      <c r="FUP2" s="15"/>
      <c r="FUQ2" s="15"/>
      <c r="FUR2" s="15"/>
      <c r="FUS2" s="15"/>
      <c r="FUT2" s="15"/>
      <c r="FUU2" s="15"/>
      <c r="FUV2" s="15"/>
      <c r="FUW2" s="15"/>
      <c r="FUX2" s="15"/>
      <c r="FUY2" s="15"/>
      <c r="FUZ2" s="15"/>
      <c r="FVA2" s="15"/>
      <c r="FVB2" s="15"/>
      <c r="FVC2" s="15"/>
      <c r="FVD2" s="15"/>
      <c r="FVE2" s="15"/>
      <c r="FVF2" s="15"/>
      <c r="FVG2" s="15"/>
      <c r="FVH2" s="15"/>
      <c r="FVI2" s="15"/>
      <c r="FVJ2" s="15"/>
      <c r="FVK2" s="15"/>
      <c r="FVL2" s="15"/>
      <c r="FVM2" s="15"/>
      <c r="FVN2" s="15"/>
      <c r="FVO2" s="15"/>
      <c r="FVP2" s="15"/>
      <c r="FVQ2" s="15"/>
      <c r="FVR2" s="15"/>
      <c r="FVS2" s="15"/>
      <c r="FVT2" s="15"/>
      <c r="FVU2" s="15"/>
      <c r="FVV2" s="15"/>
      <c r="FVW2" s="15"/>
      <c r="FVX2" s="15"/>
      <c r="FVY2" s="15"/>
      <c r="FVZ2" s="15"/>
      <c r="FWA2" s="15"/>
      <c r="FWB2" s="15"/>
      <c r="FWC2" s="15"/>
      <c r="FWD2" s="15"/>
      <c r="FWE2" s="15"/>
      <c r="FWF2" s="15"/>
      <c r="FWG2" s="15"/>
      <c r="FWH2" s="15"/>
      <c r="FWI2" s="15"/>
      <c r="FWJ2" s="15"/>
      <c r="FWK2" s="15"/>
      <c r="FWL2" s="15"/>
      <c r="FWM2" s="15"/>
      <c r="FWN2" s="15"/>
      <c r="FWO2" s="15"/>
      <c r="FWP2" s="15"/>
      <c r="FWQ2" s="15"/>
      <c r="FWR2" s="15"/>
      <c r="FWS2" s="15"/>
      <c r="FWT2" s="15"/>
      <c r="FWU2" s="15"/>
      <c r="FWV2" s="15"/>
      <c r="FWW2" s="15"/>
      <c r="FWX2" s="15"/>
      <c r="FWY2" s="15"/>
      <c r="FWZ2" s="15"/>
      <c r="FXA2" s="15"/>
      <c r="FXB2" s="15"/>
      <c r="FXC2" s="15"/>
      <c r="FXD2" s="15"/>
      <c r="FXE2" s="15"/>
      <c r="FXF2" s="15"/>
      <c r="FXG2" s="15"/>
      <c r="FXH2" s="15"/>
      <c r="FXI2" s="15"/>
      <c r="FXJ2" s="15"/>
      <c r="FXK2" s="15"/>
      <c r="FXL2" s="15"/>
      <c r="FXM2" s="15"/>
      <c r="FXN2" s="15"/>
      <c r="FXO2" s="15"/>
      <c r="FXP2" s="15"/>
      <c r="FXQ2" s="15"/>
      <c r="FXR2" s="15"/>
      <c r="FXS2" s="15"/>
      <c r="FXT2" s="15"/>
      <c r="FXU2" s="15"/>
      <c r="FXV2" s="15"/>
      <c r="FXW2" s="15"/>
      <c r="FXX2" s="15"/>
      <c r="FXY2" s="15"/>
      <c r="FXZ2" s="15"/>
      <c r="FYA2" s="15"/>
      <c r="FYB2" s="15"/>
      <c r="FYC2" s="15"/>
      <c r="FYD2" s="15"/>
      <c r="FYE2" s="15"/>
      <c r="FYF2" s="15"/>
      <c r="FYG2" s="15"/>
      <c r="FYH2" s="15"/>
      <c r="FYI2" s="15"/>
      <c r="FYJ2" s="15"/>
      <c r="FYK2" s="15"/>
      <c r="FYL2" s="15"/>
      <c r="FYM2" s="15"/>
      <c r="FYN2" s="15"/>
      <c r="FYO2" s="15"/>
      <c r="FYP2" s="15"/>
      <c r="FYQ2" s="15"/>
      <c r="FYR2" s="15"/>
      <c r="FYS2" s="15"/>
      <c r="FYT2" s="15"/>
      <c r="FYU2" s="15"/>
      <c r="FYV2" s="15"/>
      <c r="FYW2" s="15"/>
      <c r="FYX2" s="15"/>
      <c r="FYY2" s="15"/>
      <c r="FYZ2" s="15"/>
      <c r="FZA2" s="15"/>
      <c r="FZB2" s="15"/>
      <c r="FZC2" s="15"/>
      <c r="FZD2" s="15"/>
      <c r="FZE2" s="15"/>
      <c r="FZF2" s="15"/>
      <c r="FZG2" s="15"/>
      <c r="FZH2" s="15"/>
      <c r="FZI2" s="15"/>
      <c r="FZJ2" s="15"/>
      <c r="FZK2" s="15"/>
      <c r="FZL2" s="15"/>
      <c r="FZM2" s="15"/>
      <c r="FZN2" s="15"/>
      <c r="FZO2" s="15"/>
      <c r="FZP2" s="15"/>
      <c r="FZQ2" s="15"/>
      <c r="FZR2" s="15"/>
      <c r="FZS2" s="15"/>
      <c r="FZT2" s="15"/>
      <c r="FZU2" s="15"/>
      <c r="FZV2" s="15"/>
      <c r="FZW2" s="15"/>
      <c r="FZX2" s="15"/>
      <c r="FZY2" s="15"/>
      <c r="FZZ2" s="15"/>
      <c r="GAA2" s="15"/>
      <c r="GAB2" s="15"/>
      <c r="GAC2" s="15"/>
      <c r="GAD2" s="15"/>
      <c r="GAE2" s="15"/>
      <c r="GAF2" s="15"/>
      <c r="GAG2" s="15"/>
      <c r="GAH2" s="15"/>
      <c r="GAI2" s="15"/>
      <c r="GAJ2" s="15"/>
      <c r="GAK2" s="15"/>
      <c r="GAL2" s="15"/>
      <c r="GAM2" s="15"/>
      <c r="GAN2" s="15"/>
      <c r="GAO2" s="15"/>
      <c r="GAP2" s="15"/>
      <c r="GAQ2" s="15"/>
      <c r="GAR2" s="15"/>
      <c r="GAS2" s="15"/>
      <c r="GAT2" s="15"/>
      <c r="GAU2" s="15"/>
      <c r="GAV2" s="15"/>
      <c r="GAW2" s="15"/>
      <c r="GAX2" s="15"/>
      <c r="GAY2" s="15"/>
      <c r="GAZ2" s="15"/>
      <c r="GBA2" s="15"/>
      <c r="GBB2" s="15"/>
      <c r="GBC2" s="15"/>
      <c r="GBD2" s="15"/>
      <c r="GBE2" s="15"/>
      <c r="GBF2" s="15"/>
      <c r="GBG2" s="15"/>
      <c r="GBH2" s="15"/>
      <c r="GBI2" s="15"/>
      <c r="GBJ2" s="15"/>
      <c r="GBK2" s="15"/>
      <c r="GBL2" s="15"/>
      <c r="GBM2" s="15"/>
      <c r="GBN2" s="15"/>
      <c r="GBO2" s="15"/>
      <c r="GBP2" s="15"/>
      <c r="GBQ2" s="15"/>
      <c r="GBR2" s="15"/>
      <c r="GBS2" s="15"/>
      <c r="GBT2" s="15"/>
      <c r="GBU2" s="15"/>
      <c r="GBV2" s="15"/>
      <c r="GBW2" s="15"/>
      <c r="GBX2" s="15"/>
      <c r="GBY2" s="15"/>
      <c r="GBZ2" s="15"/>
      <c r="GCA2" s="15"/>
      <c r="GCB2" s="15"/>
      <c r="GCC2" s="15"/>
      <c r="GCD2" s="15"/>
      <c r="GCE2" s="15"/>
      <c r="GCF2" s="15"/>
      <c r="GCG2" s="15"/>
      <c r="GCH2" s="15"/>
      <c r="GCI2" s="15"/>
      <c r="GCJ2" s="15"/>
      <c r="GCK2" s="15"/>
      <c r="GCL2" s="15"/>
      <c r="GCM2" s="15"/>
      <c r="GCN2" s="15"/>
      <c r="GCO2" s="15"/>
      <c r="GCP2" s="15"/>
      <c r="GCQ2" s="15"/>
      <c r="GCR2" s="15"/>
      <c r="GCS2" s="15"/>
      <c r="GCT2" s="15"/>
      <c r="GCU2" s="15"/>
      <c r="GCV2" s="15"/>
      <c r="GCW2" s="15"/>
      <c r="GCX2" s="15"/>
      <c r="GCY2" s="15"/>
      <c r="GCZ2" s="15"/>
      <c r="GDA2" s="15"/>
      <c r="GDB2" s="15"/>
      <c r="GDC2" s="15"/>
      <c r="GDD2" s="15"/>
      <c r="GDE2" s="15"/>
      <c r="GDF2" s="15"/>
      <c r="GDG2" s="15"/>
      <c r="GDH2" s="15"/>
      <c r="GDI2" s="15"/>
      <c r="GDJ2" s="15"/>
      <c r="GDK2" s="15"/>
      <c r="GDL2" s="15"/>
      <c r="GDM2" s="15"/>
      <c r="GDN2" s="15"/>
      <c r="GDO2" s="15"/>
      <c r="GDP2" s="15"/>
      <c r="GDQ2" s="15"/>
      <c r="GDR2" s="15"/>
      <c r="GDS2" s="15"/>
      <c r="GDT2" s="15"/>
      <c r="GDU2" s="15"/>
      <c r="GDV2" s="15"/>
      <c r="GDW2" s="15"/>
      <c r="GDX2" s="15"/>
      <c r="GDY2" s="15"/>
      <c r="GDZ2" s="15"/>
      <c r="GEA2" s="15"/>
      <c r="GEB2" s="15"/>
      <c r="GEC2" s="15"/>
      <c r="GED2" s="15"/>
      <c r="GEE2" s="15"/>
      <c r="GEF2" s="15"/>
      <c r="GEG2" s="15"/>
      <c r="GEH2" s="15"/>
      <c r="GEI2" s="15"/>
      <c r="GEJ2" s="15"/>
      <c r="GEK2" s="15"/>
      <c r="GEL2" s="15"/>
      <c r="GEM2" s="15"/>
      <c r="GEN2" s="15"/>
      <c r="GEO2" s="15"/>
      <c r="GEP2" s="15"/>
      <c r="GEQ2" s="15"/>
      <c r="GER2" s="15"/>
      <c r="GES2" s="15"/>
      <c r="GET2" s="15"/>
      <c r="GEU2" s="15"/>
      <c r="GEV2" s="15"/>
      <c r="GEW2" s="15"/>
      <c r="GEX2" s="15"/>
      <c r="GEY2" s="15"/>
      <c r="GEZ2" s="15"/>
      <c r="GFA2" s="15"/>
      <c r="GFB2" s="15"/>
      <c r="GFC2" s="15"/>
      <c r="GFD2" s="15"/>
      <c r="GFE2" s="15"/>
      <c r="GFF2" s="15"/>
      <c r="GFG2" s="15"/>
      <c r="GFH2" s="15"/>
      <c r="GFI2" s="15"/>
      <c r="GFJ2" s="15"/>
      <c r="GFK2" s="15"/>
      <c r="GFL2" s="15"/>
      <c r="GFM2" s="15"/>
      <c r="GFN2" s="15"/>
      <c r="GFO2" s="15"/>
      <c r="GFP2" s="15"/>
      <c r="GFQ2" s="15"/>
      <c r="GFR2" s="15"/>
      <c r="GFS2" s="15"/>
      <c r="GFT2" s="15"/>
      <c r="GFU2" s="15"/>
      <c r="GFV2" s="15"/>
      <c r="GFW2" s="15"/>
      <c r="GFX2" s="15"/>
      <c r="GFY2" s="15"/>
      <c r="GFZ2" s="15"/>
      <c r="GGA2" s="15"/>
      <c r="GGB2" s="15"/>
      <c r="GGC2" s="15"/>
      <c r="GGD2" s="15"/>
      <c r="GGE2" s="15"/>
      <c r="GGF2" s="15"/>
      <c r="GGG2" s="15"/>
      <c r="GGH2" s="15"/>
      <c r="GGI2" s="15"/>
      <c r="GGJ2" s="15"/>
      <c r="GGK2" s="15"/>
      <c r="GGL2" s="15"/>
      <c r="GGM2" s="15"/>
      <c r="GGN2" s="15"/>
      <c r="GGO2" s="15"/>
      <c r="GGP2" s="15"/>
      <c r="GGQ2" s="15"/>
      <c r="GGR2" s="15"/>
      <c r="GGS2" s="15"/>
      <c r="GGT2" s="15"/>
      <c r="GGU2" s="15"/>
      <c r="GGV2" s="15"/>
      <c r="GGW2" s="15"/>
      <c r="GGX2" s="15"/>
      <c r="GGY2" s="15"/>
      <c r="GGZ2" s="15"/>
      <c r="GHA2" s="15"/>
      <c r="GHB2" s="15"/>
      <c r="GHC2" s="15"/>
      <c r="GHD2" s="15"/>
      <c r="GHE2" s="15"/>
      <c r="GHF2" s="15"/>
      <c r="GHG2" s="15"/>
      <c r="GHH2" s="15"/>
      <c r="GHI2" s="15"/>
      <c r="GHJ2" s="15"/>
      <c r="GHK2" s="15"/>
      <c r="GHL2" s="15"/>
      <c r="GHM2" s="15"/>
      <c r="GHN2" s="15"/>
      <c r="GHO2" s="15"/>
      <c r="GHP2" s="15"/>
      <c r="GHQ2" s="15"/>
      <c r="GHR2" s="15"/>
      <c r="GHS2" s="15"/>
      <c r="GHT2" s="15"/>
      <c r="GHU2" s="15"/>
      <c r="GHV2" s="15"/>
      <c r="GHW2" s="15"/>
      <c r="GHX2" s="15"/>
      <c r="GHY2" s="15"/>
      <c r="GHZ2" s="15"/>
      <c r="GIA2" s="15"/>
      <c r="GIB2" s="15"/>
      <c r="GIC2" s="15"/>
      <c r="GID2" s="15"/>
      <c r="GIE2" s="15"/>
      <c r="GIF2" s="15"/>
      <c r="GIG2" s="15"/>
      <c r="GIH2" s="15"/>
      <c r="GII2" s="15"/>
      <c r="GIJ2" s="15"/>
      <c r="GIK2" s="15"/>
      <c r="GIL2" s="15"/>
      <c r="GIM2" s="15"/>
      <c r="GIN2" s="15"/>
      <c r="GIO2" s="15"/>
      <c r="GIP2" s="15"/>
      <c r="GIQ2" s="15"/>
      <c r="GIR2" s="15"/>
      <c r="GIS2" s="15"/>
      <c r="GIT2" s="15"/>
      <c r="GIU2" s="15"/>
      <c r="GIV2" s="15"/>
      <c r="GIW2" s="15"/>
      <c r="GIX2" s="15"/>
      <c r="GIY2" s="15"/>
      <c r="GIZ2" s="15"/>
      <c r="GJA2" s="15"/>
      <c r="GJB2" s="15"/>
      <c r="GJC2" s="15"/>
      <c r="GJD2" s="15"/>
      <c r="GJE2" s="15"/>
      <c r="GJF2" s="15"/>
      <c r="GJG2" s="15"/>
      <c r="GJH2" s="15"/>
      <c r="GJI2" s="15"/>
      <c r="GJJ2" s="15"/>
      <c r="GJK2" s="15"/>
      <c r="GJL2" s="15"/>
      <c r="GJM2" s="15"/>
      <c r="GJN2" s="15"/>
      <c r="GJO2" s="15"/>
      <c r="GJP2" s="15"/>
      <c r="GJQ2" s="15"/>
      <c r="GJR2" s="15"/>
      <c r="GJS2" s="15"/>
      <c r="GJT2" s="15"/>
      <c r="GJU2" s="15"/>
      <c r="GJV2" s="15"/>
      <c r="GJW2" s="15"/>
      <c r="GJX2" s="15"/>
      <c r="GJY2" s="15"/>
      <c r="GJZ2" s="15"/>
      <c r="GKA2" s="15"/>
      <c r="GKB2" s="15"/>
      <c r="GKC2" s="15"/>
      <c r="GKD2" s="15"/>
      <c r="GKE2" s="15"/>
      <c r="GKF2" s="15"/>
      <c r="GKG2" s="15"/>
      <c r="GKH2" s="15"/>
      <c r="GKI2" s="15"/>
      <c r="GKJ2" s="15"/>
      <c r="GKK2" s="15"/>
      <c r="GKL2" s="15"/>
      <c r="GKM2" s="15"/>
      <c r="GKN2" s="15"/>
      <c r="GKO2" s="15"/>
      <c r="GKP2" s="15"/>
      <c r="GKQ2" s="15"/>
      <c r="GKR2" s="15"/>
      <c r="GKS2" s="15"/>
      <c r="GKT2" s="15"/>
      <c r="GKU2" s="15"/>
      <c r="GKV2" s="15"/>
      <c r="GKW2" s="15"/>
      <c r="GKX2" s="15"/>
      <c r="GKY2" s="15"/>
      <c r="GKZ2" s="15"/>
      <c r="GLA2" s="15"/>
      <c r="GLB2" s="15"/>
      <c r="GLC2" s="15"/>
      <c r="GLD2" s="15"/>
      <c r="GLE2" s="15"/>
      <c r="GLF2" s="15"/>
      <c r="GLG2" s="15"/>
      <c r="GLH2" s="15"/>
      <c r="GLI2" s="15"/>
      <c r="GLJ2" s="15"/>
      <c r="GLK2" s="15"/>
      <c r="GLL2" s="15"/>
      <c r="GLM2" s="15"/>
      <c r="GLN2" s="15"/>
      <c r="GLO2" s="15"/>
      <c r="GLP2" s="15"/>
      <c r="GLQ2" s="15"/>
      <c r="GLR2" s="15"/>
      <c r="GLS2" s="15"/>
      <c r="GLT2" s="15"/>
      <c r="GLU2" s="15"/>
      <c r="GLV2" s="15"/>
      <c r="GLW2" s="15"/>
      <c r="GLX2" s="15"/>
      <c r="GLY2" s="15"/>
      <c r="GLZ2" s="15"/>
      <c r="GMA2" s="15"/>
      <c r="GMB2" s="15"/>
      <c r="GMC2" s="15"/>
      <c r="GMD2" s="15"/>
      <c r="GME2" s="15"/>
      <c r="GMF2" s="15"/>
      <c r="GMG2" s="15"/>
      <c r="GMH2" s="15"/>
      <c r="GMI2" s="15"/>
      <c r="GMJ2" s="15"/>
      <c r="GMK2" s="15"/>
      <c r="GML2" s="15"/>
      <c r="GMM2" s="15"/>
      <c r="GMN2" s="15"/>
      <c r="GMO2" s="15"/>
      <c r="GMP2" s="15"/>
      <c r="GMQ2" s="15"/>
      <c r="GMR2" s="15"/>
      <c r="GMS2" s="15"/>
      <c r="GMT2" s="15"/>
      <c r="GMU2" s="15"/>
      <c r="GMV2" s="15"/>
      <c r="GMW2" s="15"/>
      <c r="GMX2" s="15"/>
      <c r="GMY2" s="15"/>
      <c r="GMZ2" s="15"/>
      <c r="GNA2" s="15"/>
      <c r="GNB2" s="15"/>
      <c r="GNC2" s="15"/>
      <c r="GND2" s="15"/>
      <c r="GNE2" s="15"/>
      <c r="GNF2" s="15"/>
      <c r="GNG2" s="15"/>
      <c r="GNH2" s="15"/>
      <c r="GNI2" s="15"/>
      <c r="GNJ2" s="15"/>
      <c r="GNK2" s="15"/>
      <c r="GNL2" s="15"/>
      <c r="GNM2" s="15"/>
      <c r="GNN2" s="15"/>
      <c r="GNO2" s="15"/>
      <c r="GNP2" s="15"/>
      <c r="GNQ2" s="15"/>
      <c r="GNR2" s="15"/>
      <c r="GNS2" s="15"/>
      <c r="GNT2" s="15"/>
      <c r="GNU2" s="15"/>
      <c r="GNV2" s="15"/>
      <c r="GNW2" s="15"/>
      <c r="GNX2" s="15"/>
      <c r="GNY2" s="15"/>
      <c r="GNZ2" s="15"/>
      <c r="GOA2" s="15"/>
      <c r="GOB2" s="15"/>
      <c r="GOC2" s="15"/>
      <c r="GOD2" s="15"/>
      <c r="GOE2" s="15"/>
      <c r="GOF2" s="15"/>
      <c r="GOG2" s="15"/>
      <c r="GOH2" s="15"/>
      <c r="GOI2" s="15"/>
      <c r="GOJ2" s="15"/>
      <c r="GOK2" s="15"/>
      <c r="GOL2" s="15"/>
      <c r="GOM2" s="15"/>
      <c r="GON2" s="15"/>
      <c r="GOO2" s="15"/>
      <c r="GOP2" s="15"/>
      <c r="GOQ2" s="15"/>
      <c r="GOR2" s="15"/>
      <c r="GOS2" s="15"/>
      <c r="GOT2" s="15"/>
      <c r="GOU2" s="15"/>
      <c r="GOV2" s="15"/>
      <c r="GOW2" s="15"/>
      <c r="GOX2" s="15"/>
      <c r="GOY2" s="15"/>
      <c r="GOZ2" s="15"/>
      <c r="GPA2" s="15"/>
      <c r="GPB2" s="15"/>
      <c r="GPC2" s="15"/>
      <c r="GPD2" s="15"/>
      <c r="GPE2" s="15"/>
      <c r="GPF2" s="15"/>
      <c r="GPG2" s="15"/>
      <c r="GPH2" s="15"/>
      <c r="GPI2" s="15"/>
      <c r="GPJ2" s="15"/>
      <c r="GPK2" s="15"/>
      <c r="GPL2" s="15"/>
      <c r="GPM2" s="15"/>
      <c r="GPN2" s="15"/>
      <c r="GPO2" s="15"/>
      <c r="GPP2" s="15"/>
      <c r="GPQ2" s="15"/>
      <c r="GPR2" s="15"/>
      <c r="GPS2" s="15"/>
      <c r="GPT2" s="15"/>
      <c r="GPU2" s="15"/>
      <c r="GPV2" s="15"/>
      <c r="GPW2" s="15"/>
      <c r="GPX2" s="15"/>
      <c r="GPY2" s="15"/>
      <c r="GPZ2" s="15"/>
      <c r="GQA2" s="15"/>
      <c r="GQB2" s="15"/>
      <c r="GQC2" s="15"/>
      <c r="GQD2" s="15"/>
      <c r="GQE2" s="15"/>
      <c r="GQF2" s="15"/>
      <c r="GQG2" s="15"/>
      <c r="GQH2" s="15"/>
      <c r="GQI2" s="15"/>
      <c r="GQJ2" s="15"/>
      <c r="GQK2" s="15"/>
      <c r="GQL2" s="15"/>
      <c r="GQM2" s="15"/>
      <c r="GQN2" s="15"/>
      <c r="GQO2" s="15"/>
      <c r="GQP2" s="15"/>
      <c r="GQQ2" s="15"/>
      <c r="GQR2" s="15"/>
      <c r="GQS2" s="15"/>
      <c r="GQT2" s="15"/>
      <c r="GQU2" s="15"/>
      <c r="GQV2" s="15"/>
      <c r="GQW2" s="15"/>
      <c r="GQX2" s="15"/>
      <c r="GQY2" s="15"/>
      <c r="GQZ2" s="15"/>
      <c r="GRA2" s="15"/>
      <c r="GRB2" s="15"/>
      <c r="GRC2" s="15"/>
      <c r="GRD2" s="15"/>
      <c r="GRE2" s="15"/>
      <c r="GRF2" s="15"/>
      <c r="GRG2" s="15"/>
      <c r="GRH2" s="15"/>
      <c r="GRI2" s="15"/>
      <c r="GRJ2" s="15"/>
      <c r="GRK2" s="15"/>
      <c r="GRL2" s="15"/>
      <c r="GRM2" s="15"/>
      <c r="GRN2" s="15"/>
      <c r="GRO2" s="15"/>
      <c r="GRP2" s="15"/>
      <c r="GRQ2" s="15"/>
      <c r="GRR2" s="15"/>
      <c r="GRS2" s="15"/>
      <c r="GRT2" s="15"/>
      <c r="GRU2" s="15"/>
      <c r="GRV2" s="15"/>
      <c r="GRW2" s="15"/>
      <c r="GRX2" s="15"/>
      <c r="GRY2" s="15"/>
      <c r="GRZ2" s="15"/>
      <c r="GSA2" s="15"/>
      <c r="GSB2" s="15"/>
      <c r="GSC2" s="15"/>
      <c r="GSD2" s="15"/>
      <c r="GSE2" s="15"/>
      <c r="GSF2" s="15"/>
      <c r="GSG2" s="15"/>
      <c r="GSH2" s="15"/>
      <c r="GSI2" s="15"/>
      <c r="GSJ2" s="15"/>
      <c r="GSK2" s="15"/>
      <c r="GSL2" s="15"/>
      <c r="GSM2" s="15"/>
      <c r="GSN2" s="15"/>
      <c r="GSO2" s="15"/>
      <c r="GSP2" s="15"/>
      <c r="GSQ2" s="15"/>
      <c r="GSR2" s="15"/>
      <c r="GSS2" s="15"/>
      <c r="GST2" s="15"/>
      <c r="GSU2" s="15"/>
      <c r="GSV2" s="15"/>
      <c r="GSW2" s="15"/>
      <c r="GSX2" s="15"/>
      <c r="GSY2" s="15"/>
      <c r="GSZ2" s="15"/>
      <c r="GTA2" s="15"/>
      <c r="GTB2" s="15"/>
      <c r="GTC2" s="15"/>
      <c r="GTD2" s="15"/>
      <c r="GTE2" s="15"/>
      <c r="GTF2" s="15"/>
      <c r="GTG2" s="15"/>
      <c r="GTH2" s="15"/>
      <c r="GTI2" s="15"/>
      <c r="GTJ2" s="15"/>
      <c r="GTK2" s="15"/>
      <c r="GTL2" s="15"/>
      <c r="GTM2" s="15"/>
      <c r="GTN2" s="15"/>
      <c r="GTO2" s="15"/>
      <c r="GTP2" s="15"/>
      <c r="GTQ2" s="15"/>
      <c r="GTR2" s="15"/>
      <c r="GTS2" s="15"/>
      <c r="GTT2" s="15"/>
      <c r="GTU2" s="15"/>
      <c r="GTV2" s="15"/>
      <c r="GTW2" s="15"/>
      <c r="GTX2" s="15"/>
      <c r="GTY2" s="15"/>
      <c r="GTZ2" s="15"/>
      <c r="GUA2" s="15"/>
      <c r="GUB2" s="15"/>
      <c r="GUC2" s="15"/>
      <c r="GUD2" s="15"/>
      <c r="GUE2" s="15"/>
      <c r="GUF2" s="15"/>
      <c r="GUG2" s="15"/>
      <c r="GUH2" s="15"/>
      <c r="GUI2" s="15"/>
      <c r="GUJ2" s="15"/>
      <c r="GUK2" s="15"/>
      <c r="GUL2" s="15"/>
      <c r="GUM2" s="15"/>
      <c r="GUN2" s="15"/>
      <c r="GUO2" s="15"/>
      <c r="GUP2" s="15"/>
      <c r="GUQ2" s="15"/>
      <c r="GUR2" s="15"/>
      <c r="GUS2" s="15"/>
      <c r="GUT2" s="15"/>
      <c r="GUU2" s="15"/>
      <c r="GUV2" s="15"/>
      <c r="GUW2" s="15"/>
      <c r="GUX2" s="15"/>
      <c r="GUY2" s="15"/>
      <c r="GUZ2" s="15"/>
      <c r="GVA2" s="15"/>
      <c r="GVB2" s="15"/>
      <c r="GVC2" s="15"/>
      <c r="GVD2" s="15"/>
      <c r="GVE2" s="15"/>
      <c r="GVF2" s="15"/>
      <c r="GVG2" s="15"/>
      <c r="GVH2" s="15"/>
      <c r="GVI2" s="15"/>
      <c r="GVJ2" s="15"/>
      <c r="GVK2" s="15"/>
      <c r="GVL2" s="15"/>
      <c r="GVM2" s="15"/>
      <c r="GVN2" s="15"/>
      <c r="GVO2" s="15"/>
      <c r="GVP2" s="15"/>
      <c r="GVQ2" s="15"/>
      <c r="GVR2" s="15"/>
      <c r="GVS2" s="15"/>
      <c r="GVT2" s="15"/>
      <c r="GVU2" s="15"/>
      <c r="GVV2" s="15"/>
      <c r="GVW2" s="15"/>
      <c r="GVX2" s="15"/>
      <c r="GVY2" s="15"/>
      <c r="GVZ2" s="15"/>
      <c r="GWA2" s="15"/>
      <c r="GWB2" s="15"/>
      <c r="GWC2" s="15"/>
      <c r="GWD2" s="15"/>
      <c r="GWE2" s="15"/>
      <c r="GWF2" s="15"/>
      <c r="GWG2" s="15"/>
      <c r="GWH2" s="15"/>
      <c r="GWI2" s="15"/>
      <c r="GWJ2" s="15"/>
      <c r="GWK2" s="15"/>
      <c r="GWL2" s="15"/>
      <c r="GWM2" s="15"/>
      <c r="GWN2" s="15"/>
      <c r="GWO2" s="15"/>
      <c r="GWP2" s="15"/>
      <c r="GWQ2" s="15"/>
      <c r="GWR2" s="15"/>
      <c r="GWS2" s="15"/>
      <c r="GWT2" s="15"/>
      <c r="GWU2" s="15"/>
      <c r="GWV2" s="15"/>
      <c r="GWW2" s="15"/>
      <c r="GWX2" s="15"/>
      <c r="GWY2" s="15"/>
      <c r="GWZ2" s="15"/>
      <c r="GXA2" s="15"/>
      <c r="GXB2" s="15"/>
      <c r="GXC2" s="15"/>
      <c r="GXD2" s="15"/>
      <c r="GXE2" s="15"/>
      <c r="GXF2" s="15"/>
      <c r="GXG2" s="15"/>
      <c r="GXH2" s="15"/>
      <c r="GXI2" s="15"/>
      <c r="GXJ2" s="15"/>
      <c r="GXK2" s="15"/>
      <c r="GXL2" s="15"/>
      <c r="GXM2" s="15"/>
      <c r="GXN2" s="15"/>
      <c r="GXO2" s="15"/>
      <c r="GXP2" s="15"/>
      <c r="GXQ2" s="15"/>
      <c r="GXR2" s="15"/>
      <c r="GXS2" s="15"/>
      <c r="GXT2" s="15"/>
      <c r="GXU2" s="15"/>
      <c r="GXV2" s="15"/>
      <c r="GXW2" s="15"/>
      <c r="GXX2" s="15"/>
      <c r="GXY2" s="15"/>
      <c r="GXZ2" s="15"/>
      <c r="GYA2" s="15"/>
      <c r="GYB2" s="15"/>
      <c r="GYC2" s="15"/>
      <c r="GYD2" s="15"/>
      <c r="GYE2" s="15"/>
      <c r="GYF2" s="15"/>
      <c r="GYG2" s="15"/>
      <c r="GYH2" s="15"/>
      <c r="GYI2" s="15"/>
      <c r="GYJ2" s="15"/>
      <c r="GYK2" s="15"/>
      <c r="GYL2" s="15"/>
      <c r="GYM2" s="15"/>
      <c r="GYN2" s="15"/>
      <c r="GYO2" s="15"/>
      <c r="GYP2" s="15"/>
      <c r="GYQ2" s="15"/>
      <c r="GYR2" s="15"/>
      <c r="GYS2" s="15"/>
      <c r="GYT2" s="15"/>
      <c r="GYU2" s="15"/>
      <c r="GYV2" s="15"/>
      <c r="GYW2" s="15"/>
      <c r="GYX2" s="15"/>
      <c r="GYY2" s="15"/>
      <c r="GYZ2" s="15"/>
      <c r="GZA2" s="15"/>
      <c r="GZB2" s="15"/>
      <c r="GZC2" s="15"/>
      <c r="GZD2" s="15"/>
      <c r="GZE2" s="15"/>
      <c r="GZF2" s="15"/>
      <c r="GZG2" s="15"/>
      <c r="GZH2" s="15"/>
      <c r="GZI2" s="15"/>
      <c r="GZJ2" s="15"/>
      <c r="GZK2" s="15"/>
      <c r="GZL2" s="15"/>
      <c r="GZM2" s="15"/>
      <c r="GZN2" s="15"/>
      <c r="GZO2" s="15"/>
      <c r="GZP2" s="15"/>
      <c r="GZQ2" s="15"/>
      <c r="GZR2" s="15"/>
      <c r="GZS2" s="15"/>
      <c r="GZT2" s="15"/>
      <c r="GZU2" s="15"/>
      <c r="GZV2" s="15"/>
      <c r="GZW2" s="15"/>
      <c r="GZX2" s="15"/>
      <c r="GZY2" s="15"/>
      <c r="GZZ2" s="15"/>
      <c r="HAA2" s="15"/>
      <c r="HAB2" s="15"/>
      <c r="HAC2" s="15"/>
      <c r="HAD2" s="15"/>
      <c r="HAE2" s="15"/>
      <c r="HAF2" s="15"/>
      <c r="HAG2" s="15"/>
      <c r="HAH2" s="15"/>
      <c r="HAI2" s="15"/>
      <c r="HAJ2" s="15"/>
      <c r="HAK2" s="15"/>
      <c r="HAL2" s="15"/>
      <c r="HAM2" s="15"/>
      <c r="HAN2" s="15"/>
      <c r="HAO2" s="15"/>
      <c r="HAP2" s="15"/>
      <c r="HAQ2" s="15"/>
      <c r="HAR2" s="15"/>
      <c r="HAS2" s="15"/>
      <c r="HAT2" s="15"/>
      <c r="HAU2" s="15"/>
      <c r="HAV2" s="15"/>
      <c r="HAW2" s="15"/>
      <c r="HAX2" s="15"/>
      <c r="HAY2" s="15"/>
      <c r="HAZ2" s="15"/>
      <c r="HBA2" s="15"/>
      <c r="HBB2" s="15"/>
      <c r="HBC2" s="15"/>
      <c r="HBD2" s="15"/>
      <c r="HBE2" s="15"/>
      <c r="HBF2" s="15"/>
      <c r="HBG2" s="15"/>
      <c r="HBH2" s="15"/>
      <c r="HBI2" s="15"/>
      <c r="HBJ2" s="15"/>
      <c r="HBK2" s="15"/>
      <c r="HBL2" s="15"/>
      <c r="HBM2" s="15"/>
      <c r="HBN2" s="15"/>
      <c r="HBO2" s="15"/>
      <c r="HBP2" s="15"/>
      <c r="HBQ2" s="15"/>
      <c r="HBR2" s="15"/>
      <c r="HBS2" s="15"/>
      <c r="HBT2" s="15"/>
      <c r="HBU2" s="15"/>
      <c r="HBV2" s="15"/>
      <c r="HBW2" s="15"/>
      <c r="HBX2" s="15"/>
      <c r="HBY2" s="15"/>
      <c r="HBZ2" s="15"/>
      <c r="HCA2" s="15"/>
      <c r="HCB2" s="15"/>
      <c r="HCC2" s="15"/>
      <c r="HCD2" s="15"/>
      <c r="HCE2" s="15"/>
      <c r="HCF2" s="15"/>
      <c r="HCG2" s="15"/>
      <c r="HCH2" s="15"/>
      <c r="HCI2" s="15"/>
      <c r="HCJ2" s="15"/>
      <c r="HCK2" s="15"/>
      <c r="HCL2" s="15"/>
      <c r="HCM2" s="15"/>
      <c r="HCN2" s="15"/>
      <c r="HCO2" s="15"/>
      <c r="HCP2" s="15"/>
      <c r="HCQ2" s="15"/>
      <c r="HCR2" s="15"/>
      <c r="HCS2" s="15"/>
      <c r="HCT2" s="15"/>
      <c r="HCU2" s="15"/>
      <c r="HCV2" s="15"/>
      <c r="HCW2" s="15"/>
      <c r="HCX2" s="15"/>
      <c r="HCY2" s="15"/>
      <c r="HCZ2" s="15"/>
      <c r="HDA2" s="15"/>
      <c r="HDB2" s="15"/>
      <c r="HDC2" s="15"/>
      <c r="HDD2" s="15"/>
      <c r="HDE2" s="15"/>
      <c r="HDF2" s="15"/>
      <c r="HDG2" s="15"/>
      <c r="HDH2" s="15"/>
      <c r="HDI2" s="15"/>
      <c r="HDJ2" s="15"/>
      <c r="HDK2" s="15"/>
      <c r="HDL2" s="15"/>
      <c r="HDM2" s="15"/>
      <c r="HDN2" s="15"/>
      <c r="HDO2" s="15"/>
      <c r="HDP2" s="15"/>
      <c r="HDQ2" s="15"/>
      <c r="HDR2" s="15"/>
      <c r="HDS2" s="15"/>
      <c r="HDT2" s="15"/>
      <c r="HDU2" s="15"/>
      <c r="HDV2" s="15"/>
      <c r="HDW2" s="15"/>
      <c r="HDX2" s="15"/>
      <c r="HDY2" s="15"/>
      <c r="HDZ2" s="15"/>
      <c r="HEA2" s="15"/>
      <c r="HEB2" s="15"/>
      <c r="HEC2" s="15"/>
      <c r="HED2" s="15"/>
      <c r="HEE2" s="15"/>
      <c r="HEF2" s="15"/>
      <c r="HEG2" s="15"/>
      <c r="HEH2" s="15"/>
      <c r="HEI2" s="15"/>
      <c r="HEJ2" s="15"/>
      <c r="HEK2" s="15"/>
      <c r="HEL2" s="15"/>
      <c r="HEM2" s="15"/>
      <c r="HEN2" s="15"/>
      <c r="HEO2" s="15"/>
      <c r="HEP2" s="15"/>
      <c r="HEQ2" s="15"/>
      <c r="HER2" s="15"/>
      <c r="HES2" s="15"/>
      <c r="HET2" s="15"/>
      <c r="HEU2" s="15"/>
      <c r="HEV2" s="15"/>
      <c r="HEW2" s="15"/>
      <c r="HEX2" s="15"/>
      <c r="HEY2" s="15"/>
      <c r="HEZ2" s="15"/>
      <c r="HFA2" s="15"/>
      <c r="HFB2" s="15"/>
      <c r="HFC2" s="15"/>
      <c r="HFD2" s="15"/>
      <c r="HFE2" s="15"/>
      <c r="HFF2" s="15"/>
      <c r="HFG2" s="15"/>
      <c r="HFH2" s="15"/>
      <c r="HFI2" s="15"/>
      <c r="HFJ2" s="15"/>
      <c r="HFK2" s="15"/>
      <c r="HFL2" s="15"/>
      <c r="HFM2" s="15"/>
      <c r="HFN2" s="15"/>
      <c r="HFO2" s="15"/>
      <c r="HFP2" s="15"/>
      <c r="HFQ2" s="15"/>
      <c r="HFR2" s="15"/>
      <c r="HFS2" s="15"/>
      <c r="HFT2" s="15"/>
      <c r="HFU2" s="15"/>
      <c r="HFV2" s="15"/>
      <c r="HFW2" s="15"/>
      <c r="HFX2" s="15"/>
      <c r="HFY2" s="15"/>
      <c r="HFZ2" s="15"/>
      <c r="HGA2" s="15"/>
      <c r="HGB2" s="15"/>
      <c r="HGC2" s="15"/>
      <c r="HGD2" s="15"/>
      <c r="HGE2" s="15"/>
      <c r="HGF2" s="15"/>
      <c r="HGG2" s="15"/>
      <c r="HGH2" s="15"/>
      <c r="HGI2" s="15"/>
      <c r="HGJ2" s="15"/>
      <c r="HGK2" s="15"/>
      <c r="HGL2" s="15"/>
      <c r="HGM2" s="15"/>
      <c r="HGN2" s="15"/>
      <c r="HGO2" s="15"/>
      <c r="HGP2" s="15"/>
      <c r="HGQ2" s="15"/>
      <c r="HGR2" s="15"/>
      <c r="HGS2" s="15"/>
      <c r="HGT2" s="15"/>
      <c r="HGU2" s="15"/>
      <c r="HGV2" s="15"/>
      <c r="HGW2" s="15"/>
      <c r="HGX2" s="15"/>
      <c r="HGY2" s="15"/>
      <c r="HGZ2" s="15"/>
      <c r="HHA2" s="15"/>
      <c r="HHB2" s="15"/>
      <c r="HHC2" s="15"/>
      <c r="HHD2" s="15"/>
      <c r="HHE2" s="15"/>
      <c r="HHF2" s="15"/>
      <c r="HHG2" s="15"/>
      <c r="HHH2" s="15"/>
      <c r="HHI2" s="15"/>
      <c r="HHJ2" s="15"/>
      <c r="HHK2" s="15"/>
      <c r="HHL2" s="15"/>
      <c r="HHM2" s="15"/>
      <c r="HHN2" s="15"/>
      <c r="HHO2" s="15"/>
      <c r="HHP2" s="15"/>
      <c r="HHQ2" s="15"/>
      <c r="HHR2" s="15"/>
      <c r="HHS2" s="15"/>
      <c r="HHT2" s="15"/>
      <c r="HHU2" s="15"/>
      <c r="HHV2" s="15"/>
      <c r="HHW2" s="15"/>
      <c r="HHX2" s="15"/>
      <c r="HHY2" s="15"/>
      <c r="HHZ2" s="15"/>
      <c r="HIA2" s="15"/>
      <c r="HIB2" s="15"/>
      <c r="HIC2" s="15"/>
      <c r="HID2" s="15"/>
      <c r="HIE2" s="15"/>
      <c r="HIF2" s="15"/>
      <c r="HIG2" s="15"/>
      <c r="HIH2" s="15"/>
      <c r="HII2" s="15"/>
      <c r="HIJ2" s="15"/>
      <c r="HIK2" s="15"/>
      <c r="HIL2" s="15"/>
      <c r="HIM2" s="15"/>
      <c r="HIN2" s="15"/>
      <c r="HIO2" s="15"/>
      <c r="HIP2" s="15"/>
      <c r="HIQ2" s="15"/>
      <c r="HIR2" s="15"/>
      <c r="HIS2" s="15"/>
      <c r="HIT2" s="15"/>
      <c r="HIU2" s="15"/>
      <c r="HIV2" s="15"/>
      <c r="HIW2" s="15"/>
      <c r="HIX2" s="15"/>
      <c r="HIY2" s="15"/>
      <c r="HIZ2" s="15"/>
      <c r="HJA2" s="15"/>
      <c r="HJB2" s="15"/>
      <c r="HJC2" s="15"/>
      <c r="HJD2" s="15"/>
      <c r="HJE2" s="15"/>
      <c r="HJF2" s="15"/>
      <c r="HJG2" s="15"/>
      <c r="HJH2" s="15"/>
      <c r="HJI2" s="15"/>
      <c r="HJJ2" s="15"/>
      <c r="HJK2" s="15"/>
      <c r="HJL2" s="15"/>
      <c r="HJM2" s="15"/>
      <c r="HJN2" s="15"/>
      <c r="HJO2" s="15"/>
      <c r="HJP2" s="15"/>
      <c r="HJQ2" s="15"/>
      <c r="HJR2" s="15"/>
      <c r="HJS2" s="15"/>
      <c r="HJT2" s="15"/>
      <c r="HJU2" s="15"/>
      <c r="HJV2" s="15"/>
      <c r="HJW2" s="15"/>
      <c r="HJX2" s="15"/>
      <c r="HJY2" s="15"/>
      <c r="HJZ2" s="15"/>
      <c r="HKA2" s="15"/>
      <c r="HKB2" s="15"/>
      <c r="HKC2" s="15"/>
      <c r="HKD2" s="15"/>
      <c r="HKE2" s="15"/>
      <c r="HKF2" s="15"/>
      <c r="HKG2" s="15"/>
      <c r="HKH2" s="15"/>
      <c r="HKI2" s="15"/>
      <c r="HKJ2" s="15"/>
      <c r="HKK2" s="15"/>
      <c r="HKL2" s="15"/>
      <c r="HKM2" s="15"/>
      <c r="HKN2" s="15"/>
      <c r="HKO2" s="15"/>
      <c r="HKP2" s="15"/>
      <c r="HKQ2" s="15"/>
      <c r="HKR2" s="15"/>
      <c r="HKS2" s="15"/>
      <c r="HKT2" s="15"/>
      <c r="HKU2" s="15"/>
      <c r="HKV2" s="15"/>
      <c r="HKW2" s="15"/>
      <c r="HKX2" s="15"/>
      <c r="HKY2" s="15"/>
      <c r="HKZ2" s="15"/>
      <c r="HLA2" s="15"/>
      <c r="HLB2" s="15"/>
      <c r="HLC2" s="15"/>
      <c r="HLD2" s="15"/>
      <c r="HLE2" s="15"/>
      <c r="HLF2" s="15"/>
      <c r="HLG2" s="15"/>
      <c r="HLH2" s="15"/>
      <c r="HLI2" s="15"/>
      <c r="HLJ2" s="15"/>
      <c r="HLK2" s="15"/>
      <c r="HLL2" s="15"/>
      <c r="HLM2" s="15"/>
      <c r="HLN2" s="15"/>
      <c r="HLO2" s="15"/>
      <c r="HLP2" s="15"/>
      <c r="HLQ2" s="15"/>
      <c r="HLR2" s="15"/>
      <c r="HLS2" s="15"/>
      <c r="HLT2" s="15"/>
      <c r="HLU2" s="15"/>
      <c r="HLV2" s="15"/>
      <c r="HLW2" s="15"/>
      <c r="HLX2" s="15"/>
      <c r="HLY2" s="15"/>
      <c r="HLZ2" s="15"/>
      <c r="HMA2" s="15"/>
      <c r="HMB2" s="15"/>
      <c r="HMC2" s="15"/>
      <c r="HMD2" s="15"/>
      <c r="HME2" s="15"/>
      <c r="HMF2" s="15"/>
      <c r="HMG2" s="15"/>
      <c r="HMH2" s="15"/>
      <c r="HMI2" s="15"/>
      <c r="HMJ2" s="15"/>
      <c r="HMK2" s="15"/>
      <c r="HML2" s="15"/>
      <c r="HMM2" s="15"/>
      <c r="HMN2" s="15"/>
      <c r="HMO2" s="15"/>
      <c r="HMP2" s="15"/>
      <c r="HMQ2" s="15"/>
      <c r="HMR2" s="15"/>
      <c r="HMS2" s="15"/>
      <c r="HMT2" s="15"/>
      <c r="HMU2" s="15"/>
      <c r="HMV2" s="15"/>
      <c r="HMW2" s="15"/>
      <c r="HMX2" s="15"/>
      <c r="HMY2" s="15"/>
      <c r="HMZ2" s="15"/>
      <c r="HNA2" s="15"/>
      <c r="HNB2" s="15"/>
      <c r="HNC2" s="15"/>
      <c r="HND2" s="15"/>
      <c r="HNE2" s="15"/>
      <c r="HNF2" s="15"/>
      <c r="HNG2" s="15"/>
      <c r="HNH2" s="15"/>
      <c r="HNI2" s="15"/>
      <c r="HNJ2" s="15"/>
      <c r="HNK2" s="15"/>
      <c r="HNL2" s="15"/>
      <c r="HNM2" s="15"/>
      <c r="HNN2" s="15"/>
      <c r="HNO2" s="15"/>
      <c r="HNP2" s="15"/>
      <c r="HNQ2" s="15"/>
      <c r="HNR2" s="15"/>
      <c r="HNS2" s="15"/>
      <c r="HNT2" s="15"/>
      <c r="HNU2" s="15"/>
      <c r="HNV2" s="15"/>
      <c r="HNW2" s="15"/>
      <c r="HNX2" s="15"/>
      <c r="HNY2" s="15"/>
      <c r="HNZ2" s="15"/>
      <c r="HOA2" s="15"/>
      <c r="HOB2" s="15"/>
      <c r="HOC2" s="15"/>
      <c r="HOD2" s="15"/>
      <c r="HOE2" s="15"/>
      <c r="HOF2" s="15"/>
      <c r="HOG2" s="15"/>
      <c r="HOH2" s="15"/>
      <c r="HOI2" s="15"/>
      <c r="HOJ2" s="15"/>
      <c r="HOK2" s="15"/>
      <c r="HOL2" s="15"/>
      <c r="HOM2" s="15"/>
      <c r="HON2" s="15"/>
      <c r="HOO2" s="15"/>
      <c r="HOP2" s="15"/>
      <c r="HOQ2" s="15"/>
      <c r="HOR2" s="15"/>
      <c r="HOS2" s="15"/>
      <c r="HOT2" s="15"/>
      <c r="HOU2" s="15"/>
      <c r="HOV2" s="15"/>
      <c r="HOW2" s="15"/>
      <c r="HOX2" s="15"/>
      <c r="HOY2" s="15"/>
      <c r="HOZ2" s="15"/>
      <c r="HPA2" s="15"/>
      <c r="HPB2" s="15"/>
      <c r="HPC2" s="15"/>
      <c r="HPD2" s="15"/>
      <c r="HPE2" s="15"/>
      <c r="HPF2" s="15"/>
      <c r="HPG2" s="15"/>
      <c r="HPH2" s="15"/>
      <c r="HPI2" s="15"/>
      <c r="HPJ2" s="15"/>
      <c r="HPK2" s="15"/>
      <c r="HPL2" s="15"/>
      <c r="HPM2" s="15"/>
      <c r="HPN2" s="15"/>
      <c r="HPO2" s="15"/>
      <c r="HPP2" s="15"/>
      <c r="HPQ2" s="15"/>
      <c r="HPR2" s="15"/>
      <c r="HPS2" s="15"/>
      <c r="HPT2" s="15"/>
      <c r="HPU2" s="15"/>
      <c r="HPV2" s="15"/>
      <c r="HPW2" s="15"/>
      <c r="HPX2" s="15"/>
      <c r="HPY2" s="15"/>
      <c r="HPZ2" s="15"/>
      <c r="HQA2" s="15"/>
      <c r="HQB2" s="15"/>
      <c r="HQC2" s="15"/>
      <c r="HQD2" s="15"/>
      <c r="HQE2" s="15"/>
      <c r="HQF2" s="15"/>
      <c r="HQG2" s="15"/>
      <c r="HQH2" s="15"/>
      <c r="HQI2" s="15"/>
      <c r="HQJ2" s="15"/>
      <c r="HQK2" s="15"/>
      <c r="HQL2" s="15"/>
      <c r="HQM2" s="15"/>
      <c r="HQN2" s="15"/>
      <c r="HQO2" s="15"/>
      <c r="HQP2" s="15"/>
      <c r="HQQ2" s="15"/>
      <c r="HQR2" s="15"/>
      <c r="HQS2" s="15"/>
      <c r="HQT2" s="15"/>
      <c r="HQU2" s="15"/>
      <c r="HQV2" s="15"/>
      <c r="HQW2" s="15"/>
      <c r="HQX2" s="15"/>
      <c r="HQY2" s="15"/>
      <c r="HQZ2" s="15"/>
      <c r="HRA2" s="15"/>
      <c r="HRB2" s="15"/>
      <c r="HRC2" s="15"/>
      <c r="HRD2" s="15"/>
      <c r="HRE2" s="15"/>
      <c r="HRF2" s="15"/>
      <c r="HRG2" s="15"/>
      <c r="HRH2" s="15"/>
      <c r="HRI2" s="15"/>
      <c r="HRJ2" s="15"/>
      <c r="HRK2" s="15"/>
      <c r="HRL2" s="15"/>
      <c r="HRM2" s="15"/>
      <c r="HRN2" s="15"/>
      <c r="HRO2" s="15"/>
      <c r="HRP2" s="15"/>
      <c r="HRQ2" s="15"/>
      <c r="HRR2" s="15"/>
      <c r="HRS2" s="15"/>
      <c r="HRT2" s="15"/>
      <c r="HRU2" s="15"/>
      <c r="HRV2" s="15"/>
      <c r="HRW2" s="15"/>
      <c r="HRX2" s="15"/>
      <c r="HRY2" s="15"/>
      <c r="HRZ2" s="15"/>
      <c r="HSA2" s="15"/>
      <c r="HSB2" s="15"/>
      <c r="HSC2" s="15"/>
      <c r="HSD2" s="15"/>
      <c r="HSE2" s="15"/>
      <c r="HSF2" s="15"/>
      <c r="HSG2" s="15"/>
      <c r="HSH2" s="15"/>
      <c r="HSI2" s="15"/>
      <c r="HSJ2" s="15"/>
      <c r="HSK2" s="15"/>
      <c r="HSL2" s="15"/>
      <c r="HSM2" s="15"/>
      <c r="HSN2" s="15"/>
      <c r="HSO2" s="15"/>
      <c r="HSP2" s="15"/>
      <c r="HSQ2" s="15"/>
      <c r="HSR2" s="15"/>
      <c r="HSS2" s="15"/>
      <c r="HST2" s="15"/>
      <c r="HSU2" s="15"/>
      <c r="HSV2" s="15"/>
      <c r="HSW2" s="15"/>
      <c r="HSX2" s="15"/>
      <c r="HSY2" s="15"/>
      <c r="HSZ2" s="15"/>
      <c r="HTA2" s="15"/>
      <c r="HTB2" s="15"/>
      <c r="HTC2" s="15"/>
      <c r="HTD2" s="15"/>
      <c r="HTE2" s="15"/>
      <c r="HTF2" s="15"/>
      <c r="HTG2" s="15"/>
      <c r="HTH2" s="15"/>
      <c r="HTI2" s="15"/>
      <c r="HTJ2" s="15"/>
      <c r="HTK2" s="15"/>
      <c r="HTL2" s="15"/>
      <c r="HTM2" s="15"/>
      <c r="HTN2" s="15"/>
      <c r="HTO2" s="15"/>
      <c r="HTP2" s="15"/>
      <c r="HTQ2" s="15"/>
      <c r="HTR2" s="15"/>
      <c r="HTS2" s="15"/>
      <c r="HTT2" s="15"/>
      <c r="HTU2" s="15"/>
      <c r="HTV2" s="15"/>
      <c r="HTW2" s="15"/>
      <c r="HTX2" s="15"/>
      <c r="HTY2" s="15"/>
      <c r="HTZ2" s="15"/>
      <c r="HUA2" s="15"/>
      <c r="HUB2" s="15"/>
      <c r="HUC2" s="15"/>
      <c r="HUD2" s="15"/>
      <c r="HUE2" s="15"/>
      <c r="HUF2" s="15"/>
      <c r="HUG2" s="15"/>
      <c r="HUH2" s="15"/>
      <c r="HUI2" s="15"/>
      <c r="HUJ2" s="15"/>
      <c r="HUK2" s="15"/>
      <c r="HUL2" s="15"/>
      <c r="HUM2" s="15"/>
      <c r="HUN2" s="15"/>
      <c r="HUO2" s="15"/>
      <c r="HUP2" s="15"/>
      <c r="HUQ2" s="15"/>
      <c r="HUR2" s="15"/>
      <c r="HUS2" s="15"/>
      <c r="HUT2" s="15"/>
      <c r="HUU2" s="15"/>
      <c r="HUV2" s="15"/>
      <c r="HUW2" s="15"/>
      <c r="HUX2" s="15"/>
      <c r="HUY2" s="15"/>
      <c r="HUZ2" s="15"/>
      <c r="HVA2" s="15"/>
      <c r="HVB2" s="15"/>
      <c r="HVC2" s="15"/>
      <c r="HVD2" s="15"/>
      <c r="HVE2" s="15"/>
      <c r="HVF2" s="15"/>
      <c r="HVG2" s="15"/>
      <c r="HVH2" s="15"/>
      <c r="HVI2" s="15"/>
      <c r="HVJ2" s="15"/>
      <c r="HVK2" s="15"/>
      <c r="HVL2" s="15"/>
      <c r="HVM2" s="15"/>
      <c r="HVN2" s="15"/>
      <c r="HVO2" s="15"/>
      <c r="HVP2" s="15"/>
      <c r="HVQ2" s="15"/>
      <c r="HVR2" s="15"/>
      <c r="HVS2" s="15"/>
      <c r="HVT2" s="15"/>
      <c r="HVU2" s="15"/>
      <c r="HVV2" s="15"/>
      <c r="HVW2" s="15"/>
      <c r="HVX2" s="15"/>
      <c r="HVY2" s="15"/>
      <c r="HVZ2" s="15"/>
      <c r="HWA2" s="15"/>
      <c r="HWB2" s="15"/>
      <c r="HWC2" s="15"/>
      <c r="HWD2" s="15"/>
      <c r="HWE2" s="15"/>
      <c r="HWF2" s="15"/>
      <c r="HWG2" s="15"/>
      <c r="HWH2" s="15"/>
      <c r="HWI2" s="15"/>
      <c r="HWJ2" s="15"/>
      <c r="HWK2" s="15"/>
      <c r="HWL2" s="15"/>
      <c r="HWM2" s="15"/>
      <c r="HWN2" s="15"/>
      <c r="HWO2" s="15"/>
      <c r="HWP2" s="15"/>
      <c r="HWQ2" s="15"/>
      <c r="HWR2" s="15"/>
      <c r="HWS2" s="15"/>
      <c r="HWT2" s="15"/>
      <c r="HWU2" s="15"/>
      <c r="HWV2" s="15"/>
      <c r="HWW2" s="15"/>
      <c r="HWX2" s="15"/>
      <c r="HWY2" s="15"/>
      <c r="HWZ2" s="15"/>
      <c r="HXA2" s="15"/>
      <c r="HXB2" s="15"/>
      <c r="HXC2" s="15"/>
      <c r="HXD2" s="15"/>
      <c r="HXE2" s="15"/>
      <c r="HXF2" s="15"/>
      <c r="HXG2" s="15"/>
      <c r="HXH2" s="15"/>
      <c r="HXI2" s="15"/>
      <c r="HXJ2" s="15"/>
      <c r="HXK2" s="15"/>
      <c r="HXL2" s="15"/>
      <c r="HXM2" s="15"/>
      <c r="HXN2" s="15"/>
      <c r="HXO2" s="15"/>
      <c r="HXP2" s="15"/>
      <c r="HXQ2" s="15"/>
      <c r="HXR2" s="15"/>
      <c r="HXS2" s="15"/>
      <c r="HXT2" s="15"/>
      <c r="HXU2" s="15"/>
      <c r="HXV2" s="15"/>
      <c r="HXW2" s="15"/>
      <c r="HXX2" s="15"/>
      <c r="HXY2" s="15"/>
      <c r="HXZ2" s="15"/>
      <c r="HYA2" s="15"/>
      <c r="HYB2" s="15"/>
      <c r="HYC2" s="15"/>
      <c r="HYD2" s="15"/>
      <c r="HYE2" s="15"/>
      <c r="HYF2" s="15"/>
      <c r="HYG2" s="15"/>
      <c r="HYH2" s="15"/>
      <c r="HYI2" s="15"/>
      <c r="HYJ2" s="15"/>
      <c r="HYK2" s="15"/>
      <c r="HYL2" s="15"/>
      <c r="HYM2" s="15"/>
      <c r="HYN2" s="15"/>
      <c r="HYO2" s="15"/>
      <c r="HYP2" s="15"/>
      <c r="HYQ2" s="15"/>
      <c r="HYR2" s="15"/>
      <c r="HYS2" s="15"/>
      <c r="HYT2" s="15"/>
      <c r="HYU2" s="15"/>
      <c r="HYV2" s="15"/>
      <c r="HYW2" s="15"/>
      <c r="HYX2" s="15"/>
      <c r="HYY2" s="15"/>
      <c r="HYZ2" s="15"/>
      <c r="HZA2" s="15"/>
      <c r="HZB2" s="15"/>
      <c r="HZC2" s="15"/>
      <c r="HZD2" s="15"/>
      <c r="HZE2" s="15"/>
      <c r="HZF2" s="15"/>
      <c r="HZG2" s="15"/>
      <c r="HZH2" s="15"/>
      <c r="HZI2" s="15"/>
      <c r="HZJ2" s="15"/>
      <c r="HZK2" s="15"/>
      <c r="HZL2" s="15"/>
      <c r="HZM2" s="15"/>
      <c r="HZN2" s="15"/>
      <c r="HZO2" s="15"/>
      <c r="HZP2" s="15"/>
      <c r="HZQ2" s="15"/>
      <c r="HZR2" s="15"/>
      <c r="HZS2" s="15"/>
      <c r="HZT2" s="15"/>
      <c r="HZU2" s="15"/>
      <c r="HZV2" s="15"/>
      <c r="HZW2" s="15"/>
      <c r="HZX2" s="15"/>
      <c r="HZY2" s="15"/>
      <c r="HZZ2" s="15"/>
      <c r="IAA2" s="15"/>
      <c r="IAB2" s="15"/>
      <c r="IAC2" s="15"/>
      <c r="IAD2" s="15"/>
      <c r="IAE2" s="15"/>
      <c r="IAF2" s="15"/>
      <c r="IAG2" s="15"/>
      <c r="IAH2" s="15"/>
      <c r="IAI2" s="15"/>
      <c r="IAJ2" s="15"/>
      <c r="IAK2" s="15"/>
      <c r="IAL2" s="15"/>
      <c r="IAM2" s="15"/>
      <c r="IAN2" s="15"/>
      <c r="IAO2" s="15"/>
      <c r="IAP2" s="15"/>
      <c r="IAQ2" s="15"/>
      <c r="IAR2" s="15"/>
      <c r="IAS2" s="15"/>
      <c r="IAT2" s="15"/>
      <c r="IAU2" s="15"/>
      <c r="IAV2" s="15"/>
      <c r="IAW2" s="15"/>
      <c r="IAX2" s="15"/>
      <c r="IAY2" s="15"/>
      <c r="IAZ2" s="15"/>
      <c r="IBA2" s="15"/>
      <c r="IBB2" s="15"/>
      <c r="IBC2" s="15"/>
      <c r="IBD2" s="15"/>
      <c r="IBE2" s="15"/>
      <c r="IBF2" s="15"/>
      <c r="IBG2" s="15"/>
      <c r="IBH2" s="15"/>
      <c r="IBI2" s="15"/>
      <c r="IBJ2" s="15"/>
      <c r="IBK2" s="15"/>
      <c r="IBL2" s="15"/>
      <c r="IBM2" s="15"/>
      <c r="IBN2" s="15"/>
      <c r="IBO2" s="15"/>
      <c r="IBP2" s="15"/>
      <c r="IBQ2" s="15"/>
      <c r="IBR2" s="15"/>
      <c r="IBS2" s="15"/>
      <c r="IBT2" s="15"/>
      <c r="IBU2" s="15"/>
      <c r="IBV2" s="15"/>
      <c r="IBW2" s="15"/>
      <c r="IBX2" s="15"/>
      <c r="IBY2" s="15"/>
      <c r="IBZ2" s="15"/>
      <c r="ICA2" s="15"/>
      <c r="ICB2" s="15"/>
      <c r="ICC2" s="15"/>
      <c r="ICD2" s="15"/>
      <c r="ICE2" s="15"/>
      <c r="ICF2" s="15"/>
      <c r="ICG2" s="15"/>
      <c r="ICH2" s="15"/>
      <c r="ICI2" s="15"/>
      <c r="ICJ2" s="15"/>
      <c r="ICK2" s="15"/>
      <c r="ICL2" s="15"/>
      <c r="ICM2" s="15"/>
      <c r="ICN2" s="15"/>
      <c r="ICO2" s="15"/>
      <c r="ICP2" s="15"/>
      <c r="ICQ2" s="15"/>
      <c r="ICR2" s="15"/>
      <c r="ICS2" s="15"/>
      <c r="ICT2" s="15"/>
      <c r="ICU2" s="15"/>
      <c r="ICV2" s="15"/>
      <c r="ICW2" s="15"/>
      <c r="ICX2" s="15"/>
      <c r="ICY2" s="15"/>
      <c r="ICZ2" s="15"/>
      <c r="IDA2" s="15"/>
      <c r="IDB2" s="15"/>
      <c r="IDC2" s="15"/>
      <c r="IDD2" s="15"/>
      <c r="IDE2" s="15"/>
      <c r="IDF2" s="15"/>
      <c r="IDG2" s="15"/>
      <c r="IDH2" s="15"/>
      <c r="IDI2" s="15"/>
      <c r="IDJ2" s="15"/>
      <c r="IDK2" s="15"/>
      <c r="IDL2" s="15"/>
      <c r="IDM2" s="15"/>
      <c r="IDN2" s="15"/>
      <c r="IDO2" s="15"/>
      <c r="IDP2" s="15"/>
      <c r="IDQ2" s="15"/>
      <c r="IDR2" s="15"/>
      <c r="IDS2" s="15"/>
      <c r="IDT2" s="15"/>
      <c r="IDU2" s="15"/>
      <c r="IDV2" s="15"/>
      <c r="IDW2" s="15"/>
      <c r="IDX2" s="15"/>
      <c r="IDY2" s="15"/>
      <c r="IDZ2" s="15"/>
      <c r="IEA2" s="15"/>
      <c r="IEB2" s="15"/>
      <c r="IEC2" s="15"/>
      <c r="IED2" s="15"/>
      <c r="IEE2" s="15"/>
      <c r="IEF2" s="15"/>
      <c r="IEG2" s="15"/>
      <c r="IEH2" s="15"/>
      <c r="IEI2" s="15"/>
      <c r="IEJ2" s="15"/>
      <c r="IEK2" s="15"/>
      <c r="IEL2" s="15"/>
      <c r="IEM2" s="15"/>
      <c r="IEN2" s="15"/>
      <c r="IEO2" s="15"/>
      <c r="IEP2" s="15"/>
      <c r="IEQ2" s="15"/>
      <c r="IER2" s="15"/>
      <c r="IES2" s="15"/>
      <c r="IET2" s="15"/>
      <c r="IEU2" s="15"/>
      <c r="IEV2" s="15"/>
      <c r="IEW2" s="15"/>
      <c r="IEX2" s="15"/>
      <c r="IEY2" s="15"/>
      <c r="IEZ2" s="15"/>
      <c r="IFA2" s="15"/>
      <c r="IFB2" s="15"/>
      <c r="IFC2" s="15"/>
      <c r="IFD2" s="15"/>
      <c r="IFE2" s="15"/>
      <c r="IFF2" s="15"/>
      <c r="IFG2" s="15"/>
      <c r="IFH2" s="15"/>
      <c r="IFI2" s="15"/>
      <c r="IFJ2" s="15"/>
      <c r="IFK2" s="15"/>
      <c r="IFL2" s="15"/>
      <c r="IFM2" s="15"/>
      <c r="IFN2" s="15"/>
      <c r="IFO2" s="15"/>
      <c r="IFP2" s="15"/>
      <c r="IFQ2" s="15"/>
      <c r="IFR2" s="15"/>
      <c r="IFS2" s="15"/>
      <c r="IFT2" s="15"/>
      <c r="IFU2" s="15"/>
      <c r="IFV2" s="15"/>
      <c r="IFW2" s="15"/>
      <c r="IFX2" s="15"/>
      <c r="IFY2" s="15"/>
      <c r="IFZ2" s="15"/>
      <c r="IGA2" s="15"/>
      <c r="IGB2" s="15"/>
      <c r="IGC2" s="15"/>
      <c r="IGD2" s="15"/>
      <c r="IGE2" s="15"/>
      <c r="IGF2" s="15"/>
      <c r="IGG2" s="15"/>
      <c r="IGH2" s="15"/>
      <c r="IGI2" s="15"/>
      <c r="IGJ2" s="15"/>
      <c r="IGK2" s="15"/>
      <c r="IGL2" s="15"/>
      <c r="IGM2" s="15"/>
      <c r="IGN2" s="15"/>
      <c r="IGO2" s="15"/>
      <c r="IGP2" s="15"/>
      <c r="IGQ2" s="15"/>
      <c r="IGR2" s="15"/>
      <c r="IGS2" s="15"/>
      <c r="IGT2" s="15"/>
      <c r="IGU2" s="15"/>
      <c r="IGV2" s="15"/>
      <c r="IGW2" s="15"/>
      <c r="IGX2" s="15"/>
      <c r="IGY2" s="15"/>
      <c r="IGZ2" s="15"/>
      <c r="IHA2" s="15"/>
      <c r="IHB2" s="15"/>
      <c r="IHC2" s="15"/>
      <c r="IHD2" s="15"/>
      <c r="IHE2" s="15"/>
      <c r="IHF2" s="15"/>
      <c r="IHG2" s="15"/>
      <c r="IHH2" s="15"/>
      <c r="IHI2" s="15"/>
      <c r="IHJ2" s="15"/>
      <c r="IHK2" s="15"/>
      <c r="IHL2" s="15"/>
      <c r="IHM2" s="15"/>
      <c r="IHN2" s="15"/>
      <c r="IHO2" s="15"/>
      <c r="IHP2" s="15"/>
      <c r="IHQ2" s="15"/>
      <c r="IHR2" s="15"/>
      <c r="IHS2" s="15"/>
      <c r="IHT2" s="15"/>
      <c r="IHU2" s="15"/>
      <c r="IHV2" s="15"/>
      <c r="IHW2" s="15"/>
      <c r="IHX2" s="15"/>
      <c r="IHY2" s="15"/>
      <c r="IHZ2" s="15"/>
      <c r="IIA2" s="15"/>
      <c r="IIB2" s="15"/>
      <c r="IIC2" s="15"/>
      <c r="IID2" s="15"/>
      <c r="IIE2" s="15"/>
      <c r="IIF2" s="15"/>
      <c r="IIG2" s="15"/>
      <c r="IIH2" s="15"/>
      <c r="III2" s="15"/>
      <c r="IIJ2" s="15"/>
      <c r="IIK2" s="15"/>
      <c r="IIL2" s="15"/>
      <c r="IIM2" s="15"/>
      <c r="IIN2" s="15"/>
      <c r="IIO2" s="15"/>
      <c r="IIP2" s="15"/>
      <c r="IIQ2" s="15"/>
      <c r="IIR2" s="15"/>
      <c r="IIS2" s="15"/>
      <c r="IIT2" s="15"/>
      <c r="IIU2" s="15"/>
      <c r="IIV2" s="15"/>
      <c r="IIW2" s="15"/>
      <c r="IIX2" s="15"/>
      <c r="IIY2" s="15"/>
      <c r="IIZ2" s="15"/>
      <c r="IJA2" s="15"/>
      <c r="IJB2" s="15"/>
      <c r="IJC2" s="15"/>
      <c r="IJD2" s="15"/>
      <c r="IJE2" s="15"/>
      <c r="IJF2" s="15"/>
      <c r="IJG2" s="15"/>
      <c r="IJH2" s="15"/>
      <c r="IJI2" s="15"/>
      <c r="IJJ2" s="15"/>
      <c r="IJK2" s="15"/>
      <c r="IJL2" s="15"/>
      <c r="IJM2" s="15"/>
      <c r="IJN2" s="15"/>
      <c r="IJO2" s="15"/>
      <c r="IJP2" s="15"/>
      <c r="IJQ2" s="15"/>
      <c r="IJR2" s="15"/>
      <c r="IJS2" s="15"/>
      <c r="IJT2" s="15"/>
      <c r="IJU2" s="15"/>
      <c r="IJV2" s="15"/>
      <c r="IJW2" s="15"/>
      <c r="IJX2" s="15"/>
      <c r="IJY2" s="15"/>
      <c r="IJZ2" s="15"/>
      <c r="IKA2" s="15"/>
      <c r="IKB2" s="15"/>
      <c r="IKC2" s="15"/>
      <c r="IKD2" s="15"/>
      <c r="IKE2" s="15"/>
      <c r="IKF2" s="15"/>
      <c r="IKG2" s="15"/>
      <c r="IKH2" s="15"/>
      <c r="IKI2" s="15"/>
      <c r="IKJ2" s="15"/>
      <c r="IKK2" s="15"/>
      <c r="IKL2" s="15"/>
      <c r="IKM2" s="15"/>
      <c r="IKN2" s="15"/>
      <c r="IKO2" s="15"/>
      <c r="IKP2" s="15"/>
      <c r="IKQ2" s="15"/>
      <c r="IKR2" s="15"/>
      <c r="IKS2" s="15"/>
      <c r="IKT2" s="15"/>
      <c r="IKU2" s="15"/>
      <c r="IKV2" s="15"/>
      <c r="IKW2" s="15"/>
      <c r="IKX2" s="15"/>
      <c r="IKY2" s="15"/>
      <c r="IKZ2" s="15"/>
      <c r="ILA2" s="15"/>
      <c r="ILB2" s="15"/>
      <c r="ILC2" s="15"/>
      <c r="ILD2" s="15"/>
      <c r="ILE2" s="15"/>
      <c r="ILF2" s="15"/>
      <c r="ILG2" s="15"/>
      <c r="ILH2" s="15"/>
      <c r="ILI2" s="15"/>
      <c r="ILJ2" s="15"/>
      <c r="ILK2" s="15"/>
      <c r="ILL2" s="15"/>
      <c r="ILM2" s="15"/>
      <c r="ILN2" s="15"/>
      <c r="ILO2" s="15"/>
      <c r="ILP2" s="15"/>
      <c r="ILQ2" s="15"/>
      <c r="ILR2" s="15"/>
      <c r="ILS2" s="15"/>
      <c r="ILT2" s="15"/>
      <c r="ILU2" s="15"/>
      <c r="ILV2" s="15"/>
      <c r="ILW2" s="15"/>
      <c r="ILX2" s="15"/>
      <c r="ILY2" s="15"/>
      <c r="ILZ2" s="15"/>
      <c r="IMA2" s="15"/>
      <c r="IMB2" s="15"/>
      <c r="IMC2" s="15"/>
      <c r="IMD2" s="15"/>
      <c r="IME2" s="15"/>
      <c r="IMF2" s="15"/>
      <c r="IMG2" s="15"/>
      <c r="IMH2" s="15"/>
      <c r="IMI2" s="15"/>
      <c r="IMJ2" s="15"/>
      <c r="IMK2" s="15"/>
      <c r="IML2" s="15"/>
      <c r="IMM2" s="15"/>
      <c r="IMN2" s="15"/>
      <c r="IMO2" s="15"/>
      <c r="IMP2" s="15"/>
      <c r="IMQ2" s="15"/>
      <c r="IMR2" s="15"/>
      <c r="IMS2" s="15"/>
      <c r="IMT2" s="15"/>
      <c r="IMU2" s="15"/>
      <c r="IMV2" s="15"/>
      <c r="IMW2" s="15"/>
      <c r="IMX2" s="15"/>
      <c r="IMY2" s="15"/>
      <c r="IMZ2" s="15"/>
      <c r="INA2" s="15"/>
      <c r="INB2" s="15"/>
      <c r="INC2" s="15"/>
      <c r="IND2" s="15"/>
      <c r="INE2" s="15"/>
      <c r="INF2" s="15"/>
      <c r="ING2" s="15"/>
      <c r="INH2" s="15"/>
      <c r="INI2" s="15"/>
      <c r="INJ2" s="15"/>
      <c r="INK2" s="15"/>
      <c r="INL2" s="15"/>
      <c r="INM2" s="15"/>
      <c r="INN2" s="15"/>
      <c r="INO2" s="15"/>
      <c r="INP2" s="15"/>
      <c r="INQ2" s="15"/>
      <c r="INR2" s="15"/>
      <c r="INS2" s="15"/>
      <c r="INT2" s="15"/>
      <c r="INU2" s="15"/>
      <c r="INV2" s="15"/>
      <c r="INW2" s="15"/>
      <c r="INX2" s="15"/>
      <c r="INY2" s="15"/>
      <c r="INZ2" s="15"/>
      <c r="IOA2" s="15"/>
      <c r="IOB2" s="15"/>
      <c r="IOC2" s="15"/>
      <c r="IOD2" s="15"/>
      <c r="IOE2" s="15"/>
      <c r="IOF2" s="15"/>
      <c r="IOG2" s="15"/>
      <c r="IOH2" s="15"/>
      <c r="IOI2" s="15"/>
      <c r="IOJ2" s="15"/>
      <c r="IOK2" s="15"/>
      <c r="IOL2" s="15"/>
      <c r="IOM2" s="15"/>
      <c r="ION2" s="15"/>
      <c r="IOO2" s="15"/>
      <c r="IOP2" s="15"/>
      <c r="IOQ2" s="15"/>
      <c r="IOR2" s="15"/>
      <c r="IOS2" s="15"/>
      <c r="IOT2" s="15"/>
      <c r="IOU2" s="15"/>
      <c r="IOV2" s="15"/>
      <c r="IOW2" s="15"/>
      <c r="IOX2" s="15"/>
      <c r="IOY2" s="15"/>
      <c r="IOZ2" s="15"/>
      <c r="IPA2" s="15"/>
      <c r="IPB2" s="15"/>
      <c r="IPC2" s="15"/>
      <c r="IPD2" s="15"/>
      <c r="IPE2" s="15"/>
      <c r="IPF2" s="15"/>
      <c r="IPG2" s="15"/>
      <c r="IPH2" s="15"/>
      <c r="IPI2" s="15"/>
      <c r="IPJ2" s="15"/>
      <c r="IPK2" s="15"/>
      <c r="IPL2" s="15"/>
      <c r="IPM2" s="15"/>
      <c r="IPN2" s="15"/>
      <c r="IPO2" s="15"/>
      <c r="IPP2" s="15"/>
      <c r="IPQ2" s="15"/>
      <c r="IPR2" s="15"/>
      <c r="IPS2" s="15"/>
      <c r="IPT2" s="15"/>
      <c r="IPU2" s="15"/>
      <c r="IPV2" s="15"/>
      <c r="IPW2" s="15"/>
      <c r="IPX2" s="15"/>
      <c r="IPY2" s="15"/>
      <c r="IPZ2" s="15"/>
      <c r="IQA2" s="15"/>
      <c r="IQB2" s="15"/>
      <c r="IQC2" s="15"/>
      <c r="IQD2" s="15"/>
      <c r="IQE2" s="15"/>
      <c r="IQF2" s="15"/>
      <c r="IQG2" s="15"/>
      <c r="IQH2" s="15"/>
      <c r="IQI2" s="15"/>
      <c r="IQJ2" s="15"/>
      <c r="IQK2" s="15"/>
      <c r="IQL2" s="15"/>
      <c r="IQM2" s="15"/>
      <c r="IQN2" s="15"/>
      <c r="IQO2" s="15"/>
      <c r="IQP2" s="15"/>
      <c r="IQQ2" s="15"/>
      <c r="IQR2" s="15"/>
      <c r="IQS2" s="15"/>
      <c r="IQT2" s="15"/>
      <c r="IQU2" s="15"/>
      <c r="IQV2" s="15"/>
      <c r="IQW2" s="15"/>
      <c r="IQX2" s="15"/>
      <c r="IQY2" s="15"/>
      <c r="IQZ2" s="15"/>
      <c r="IRA2" s="15"/>
      <c r="IRB2" s="15"/>
      <c r="IRC2" s="15"/>
      <c r="IRD2" s="15"/>
      <c r="IRE2" s="15"/>
      <c r="IRF2" s="15"/>
      <c r="IRG2" s="15"/>
      <c r="IRH2" s="15"/>
      <c r="IRI2" s="15"/>
      <c r="IRJ2" s="15"/>
      <c r="IRK2" s="15"/>
      <c r="IRL2" s="15"/>
      <c r="IRM2" s="15"/>
      <c r="IRN2" s="15"/>
      <c r="IRO2" s="15"/>
      <c r="IRP2" s="15"/>
      <c r="IRQ2" s="15"/>
      <c r="IRR2" s="15"/>
      <c r="IRS2" s="15"/>
      <c r="IRT2" s="15"/>
      <c r="IRU2" s="15"/>
      <c r="IRV2" s="15"/>
      <c r="IRW2" s="15"/>
      <c r="IRX2" s="15"/>
      <c r="IRY2" s="15"/>
      <c r="IRZ2" s="15"/>
      <c r="ISA2" s="15"/>
      <c r="ISB2" s="15"/>
      <c r="ISC2" s="15"/>
      <c r="ISD2" s="15"/>
      <c r="ISE2" s="15"/>
      <c r="ISF2" s="15"/>
      <c r="ISG2" s="15"/>
      <c r="ISH2" s="15"/>
      <c r="ISI2" s="15"/>
      <c r="ISJ2" s="15"/>
      <c r="ISK2" s="15"/>
      <c r="ISL2" s="15"/>
      <c r="ISM2" s="15"/>
      <c r="ISN2" s="15"/>
      <c r="ISO2" s="15"/>
      <c r="ISP2" s="15"/>
      <c r="ISQ2" s="15"/>
      <c r="ISR2" s="15"/>
      <c r="ISS2" s="15"/>
      <c r="IST2" s="15"/>
      <c r="ISU2" s="15"/>
      <c r="ISV2" s="15"/>
      <c r="ISW2" s="15"/>
      <c r="ISX2" s="15"/>
      <c r="ISY2" s="15"/>
      <c r="ISZ2" s="15"/>
      <c r="ITA2" s="15"/>
      <c r="ITB2" s="15"/>
      <c r="ITC2" s="15"/>
      <c r="ITD2" s="15"/>
      <c r="ITE2" s="15"/>
      <c r="ITF2" s="15"/>
      <c r="ITG2" s="15"/>
      <c r="ITH2" s="15"/>
      <c r="ITI2" s="15"/>
      <c r="ITJ2" s="15"/>
      <c r="ITK2" s="15"/>
      <c r="ITL2" s="15"/>
      <c r="ITM2" s="15"/>
      <c r="ITN2" s="15"/>
      <c r="ITO2" s="15"/>
      <c r="ITP2" s="15"/>
      <c r="ITQ2" s="15"/>
      <c r="ITR2" s="15"/>
      <c r="ITS2" s="15"/>
      <c r="ITT2" s="15"/>
      <c r="ITU2" s="15"/>
      <c r="ITV2" s="15"/>
      <c r="ITW2" s="15"/>
      <c r="ITX2" s="15"/>
      <c r="ITY2" s="15"/>
      <c r="ITZ2" s="15"/>
      <c r="IUA2" s="15"/>
      <c r="IUB2" s="15"/>
      <c r="IUC2" s="15"/>
      <c r="IUD2" s="15"/>
      <c r="IUE2" s="15"/>
      <c r="IUF2" s="15"/>
      <c r="IUG2" s="15"/>
      <c r="IUH2" s="15"/>
      <c r="IUI2" s="15"/>
      <c r="IUJ2" s="15"/>
      <c r="IUK2" s="15"/>
      <c r="IUL2" s="15"/>
      <c r="IUM2" s="15"/>
      <c r="IUN2" s="15"/>
      <c r="IUO2" s="15"/>
      <c r="IUP2" s="15"/>
      <c r="IUQ2" s="15"/>
      <c r="IUR2" s="15"/>
      <c r="IUS2" s="15"/>
      <c r="IUT2" s="15"/>
      <c r="IUU2" s="15"/>
      <c r="IUV2" s="15"/>
      <c r="IUW2" s="15"/>
      <c r="IUX2" s="15"/>
      <c r="IUY2" s="15"/>
      <c r="IUZ2" s="15"/>
      <c r="IVA2" s="15"/>
      <c r="IVB2" s="15"/>
      <c r="IVC2" s="15"/>
      <c r="IVD2" s="15"/>
      <c r="IVE2" s="15"/>
      <c r="IVF2" s="15"/>
      <c r="IVG2" s="15"/>
      <c r="IVH2" s="15"/>
      <c r="IVI2" s="15"/>
      <c r="IVJ2" s="15"/>
      <c r="IVK2" s="15"/>
      <c r="IVL2" s="15"/>
      <c r="IVM2" s="15"/>
      <c r="IVN2" s="15"/>
      <c r="IVO2" s="15"/>
      <c r="IVP2" s="15"/>
      <c r="IVQ2" s="15"/>
      <c r="IVR2" s="15"/>
      <c r="IVS2" s="15"/>
      <c r="IVT2" s="15"/>
      <c r="IVU2" s="15"/>
      <c r="IVV2" s="15"/>
      <c r="IVW2" s="15"/>
      <c r="IVX2" s="15"/>
      <c r="IVY2" s="15"/>
      <c r="IVZ2" s="15"/>
      <c r="IWA2" s="15"/>
      <c r="IWB2" s="15"/>
      <c r="IWC2" s="15"/>
      <c r="IWD2" s="15"/>
      <c r="IWE2" s="15"/>
      <c r="IWF2" s="15"/>
      <c r="IWG2" s="15"/>
      <c r="IWH2" s="15"/>
      <c r="IWI2" s="15"/>
      <c r="IWJ2" s="15"/>
      <c r="IWK2" s="15"/>
      <c r="IWL2" s="15"/>
      <c r="IWM2" s="15"/>
      <c r="IWN2" s="15"/>
      <c r="IWO2" s="15"/>
      <c r="IWP2" s="15"/>
      <c r="IWQ2" s="15"/>
      <c r="IWR2" s="15"/>
      <c r="IWS2" s="15"/>
      <c r="IWT2" s="15"/>
      <c r="IWU2" s="15"/>
      <c r="IWV2" s="15"/>
      <c r="IWW2" s="15"/>
      <c r="IWX2" s="15"/>
      <c r="IWY2" s="15"/>
      <c r="IWZ2" s="15"/>
      <c r="IXA2" s="15"/>
      <c r="IXB2" s="15"/>
      <c r="IXC2" s="15"/>
      <c r="IXD2" s="15"/>
      <c r="IXE2" s="15"/>
      <c r="IXF2" s="15"/>
      <c r="IXG2" s="15"/>
      <c r="IXH2" s="15"/>
      <c r="IXI2" s="15"/>
      <c r="IXJ2" s="15"/>
      <c r="IXK2" s="15"/>
      <c r="IXL2" s="15"/>
      <c r="IXM2" s="15"/>
      <c r="IXN2" s="15"/>
      <c r="IXO2" s="15"/>
      <c r="IXP2" s="15"/>
      <c r="IXQ2" s="15"/>
      <c r="IXR2" s="15"/>
      <c r="IXS2" s="15"/>
      <c r="IXT2" s="15"/>
      <c r="IXU2" s="15"/>
      <c r="IXV2" s="15"/>
      <c r="IXW2" s="15"/>
      <c r="IXX2" s="15"/>
      <c r="IXY2" s="15"/>
      <c r="IXZ2" s="15"/>
      <c r="IYA2" s="15"/>
      <c r="IYB2" s="15"/>
      <c r="IYC2" s="15"/>
      <c r="IYD2" s="15"/>
      <c r="IYE2" s="15"/>
      <c r="IYF2" s="15"/>
      <c r="IYG2" s="15"/>
      <c r="IYH2" s="15"/>
      <c r="IYI2" s="15"/>
      <c r="IYJ2" s="15"/>
      <c r="IYK2" s="15"/>
      <c r="IYL2" s="15"/>
      <c r="IYM2" s="15"/>
      <c r="IYN2" s="15"/>
      <c r="IYO2" s="15"/>
      <c r="IYP2" s="15"/>
      <c r="IYQ2" s="15"/>
      <c r="IYR2" s="15"/>
      <c r="IYS2" s="15"/>
      <c r="IYT2" s="15"/>
      <c r="IYU2" s="15"/>
      <c r="IYV2" s="15"/>
      <c r="IYW2" s="15"/>
      <c r="IYX2" s="15"/>
      <c r="IYY2" s="15"/>
      <c r="IYZ2" s="15"/>
      <c r="IZA2" s="15"/>
      <c r="IZB2" s="15"/>
      <c r="IZC2" s="15"/>
      <c r="IZD2" s="15"/>
      <c r="IZE2" s="15"/>
      <c r="IZF2" s="15"/>
      <c r="IZG2" s="15"/>
      <c r="IZH2" s="15"/>
      <c r="IZI2" s="15"/>
      <c r="IZJ2" s="15"/>
      <c r="IZK2" s="15"/>
      <c r="IZL2" s="15"/>
      <c r="IZM2" s="15"/>
      <c r="IZN2" s="15"/>
      <c r="IZO2" s="15"/>
      <c r="IZP2" s="15"/>
      <c r="IZQ2" s="15"/>
      <c r="IZR2" s="15"/>
      <c r="IZS2" s="15"/>
      <c r="IZT2" s="15"/>
      <c r="IZU2" s="15"/>
      <c r="IZV2" s="15"/>
      <c r="IZW2" s="15"/>
      <c r="IZX2" s="15"/>
      <c r="IZY2" s="15"/>
      <c r="IZZ2" s="15"/>
      <c r="JAA2" s="15"/>
      <c r="JAB2" s="15"/>
      <c r="JAC2" s="15"/>
      <c r="JAD2" s="15"/>
      <c r="JAE2" s="15"/>
      <c r="JAF2" s="15"/>
      <c r="JAG2" s="15"/>
      <c r="JAH2" s="15"/>
      <c r="JAI2" s="15"/>
      <c r="JAJ2" s="15"/>
      <c r="JAK2" s="15"/>
      <c r="JAL2" s="15"/>
      <c r="JAM2" s="15"/>
      <c r="JAN2" s="15"/>
      <c r="JAO2" s="15"/>
      <c r="JAP2" s="15"/>
      <c r="JAQ2" s="15"/>
      <c r="JAR2" s="15"/>
      <c r="JAS2" s="15"/>
      <c r="JAT2" s="15"/>
      <c r="JAU2" s="15"/>
      <c r="JAV2" s="15"/>
      <c r="JAW2" s="15"/>
      <c r="JAX2" s="15"/>
      <c r="JAY2" s="15"/>
      <c r="JAZ2" s="15"/>
      <c r="JBA2" s="15"/>
      <c r="JBB2" s="15"/>
      <c r="JBC2" s="15"/>
      <c r="JBD2" s="15"/>
      <c r="JBE2" s="15"/>
      <c r="JBF2" s="15"/>
      <c r="JBG2" s="15"/>
      <c r="JBH2" s="15"/>
      <c r="JBI2" s="15"/>
      <c r="JBJ2" s="15"/>
      <c r="JBK2" s="15"/>
      <c r="JBL2" s="15"/>
      <c r="JBM2" s="15"/>
      <c r="JBN2" s="15"/>
      <c r="JBO2" s="15"/>
      <c r="JBP2" s="15"/>
      <c r="JBQ2" s="15"/>
      <c r="JBR2" s="15"/>
      <c r="JBS2" s="15"/>
      <c r="JBT2" s="15"/>
      <c r="JBU2" s="15"/>
      <c r="JBV2" s="15"/>
      <c r="JBW2" s="15"/>
      <c r="JBX2" s="15"/>
      <c r="JBY2" s="15"/>
      <c r="JBZ2" s="15"/>
      <c r="JCA2" s="15"/>
      <c r="JCB2" s="15"/>
      <c r="JCC2" s="15"/>
      <c r="JCD2" s="15"/>
      <c r="JCE2" s="15"/>
      <c r="JCF2" s="15"/>
      <c r="JCG2" s="15"/>
      <c r="JCH2" s="15"/>
      <c r="JCI2" s="15"/>
      <c r="JCJ2" s="15"/>
      <c r="JCK2" s="15"/>
      <c r="JCL2" s="15"/>
      <c r="JCM2" s="15"/>
      <c r="JCN2" s="15"/>
      <c r="JCO2" s="15"/>
      <c r="JCP2" s="15"/>
      <c r="JCQ2" s="15"/>
      <c r="JCR2" s="15"/>
      <c r="JCS2" s="15"/>
      <c r="JCT2" s="15"/>
      <c r="JCU2" s="15"/>
      <c r="JCV2" s="15"/>
      <c r="JCW2" s="15"/>
      <c r="JCX2" s="15"/>
      <c r="JCY2" s="15"/>
      <c r="JCZ2" s="15"/>
      <c r="JDA2" s="15"/>
      <c r="JDB2" s="15"/>
      <c r="JDC2" s="15"/>
      <c r="JDD2" s="15"/>
      <c r="JDE2" s="15"/>
      <c r="JDF2" s="15"/>
      <c r="JDG2" s="15"/>
      <c r="JDH2" s="15"/>
      <c r="JDI2" s="15"/>
      <c r="JDJ2" s="15"/>
      <c r="JDK2" s="15"/>
      <c r="JDL2" s="15"/>
      <c r="JDM2" s="15"/>
      <c r="JDN2" s="15"/>
      <c r="JDO2" s="15"/>
      <c r="JDP2" s="15"/>
      <c r="JDQ2" s="15"/>
      <c r="JDR2" s="15"/>
      <c r="JDS2" s="15"/>
      <c r="JDT2" s="15"/>
      <c r="JDU2" s="15"/>
      <c r="JDV2" s="15"/>
      <c r="JDW2" s="15"/>
      <c r="JDX2" s="15"/>
      <c r="JDY2" s="15"/>
      <c r="JDZ2" s="15"/>
      <c r="JEA2" s="15"/>
      <c r="JEB2" s="15"/>
      <c r="JEC2" s="15"/>
      <c r="JED2" s="15"/>
      <c r="JEE2" s="15"/>
      <c r="JEF2" s="15"/>
      <c r="JEG2" s="15"/>
      <c r="JEH2" s="15"/>
      <c r="JEI2" s="15"/>
      <c r="JEJ2" s="15"/>
      <c r="JEK2" s="15"/>
      <c r="JEL2" s="15"/>
      <c r="JEM2" s="15"/>
      <c r="JEN2" s="15"/>
      <c r="JEO2" s="15"/>
      <c r="JEP2" s="15"/>
      <c r="JEQ2" s="15"/>
      <c r="JER2" s="15"/>
      <c r="JES2" s="15"/>
      <c r="JET2" s="15"/>
      <c r="JEU2" s="15"/>
      <c r="JEV2" s="15"/>
      <c r="JEW2" s="15"/>
      <c r="JEX2" s="15"/>
      <c r="JEY2" s="15"/>
      <c r="JEZ2" s="15"/>
      <c r="JFA2" s="15"/>
      <c r="JFB2" s="15"/>
      <c r="JFC2" s="15"/>
      <c r="JFD2" s="15"/>
      <c r="JFE2" s="15"/>
      <c r="JFF2" s="15"/>
      <c r="JFG2" s="15"/>
      <c r="JFH2" s="15"/>
      <c r="JFI2" s="15"/>
      <c r="JFJ2" s="15"/>
      <c r="JFK2" s="15"/>
      <c r="JFL2" s="15"/>
      <c r="JFM2" s="15"/>
      <c r="JFN2" s="15"/>
      <c r="JFO2" s="15"/>
      <c r="JFP2" s="15"/>
      <c r="JFQ2" s="15"/>
      <c r="JFR2" s="15"/>
      <c r="JFS2" s="15"/>
      <c r="JFT2" s="15"/>
      <c r="JFU2" s="15"/>
      <c r="JFV2" s="15"/>
      <c r="JFW2" s="15"/>
      <c r="JFX2" s="15"/>
      <c r="JFY2" s="15"/>
      <c r="JFZ2" s="15"/>
      <c r="JGA2" s="15"/>
      <c r="JGB2" s="15"/>
      <c r="JGC2" s="15"/>
      <c r="JGD2" s="15"/>
      <c r="JGE2" s="15"/>
      <c r="JGF2" s="15"/>
      <c r="JGG2" s="15"/>
      <c r="JGH2" s="15"/>
      <c r="JGI2" s="15"/>
      <c r="JGJ2" s="15"/>
      <c r="JGK2" s="15"/>
      <c r="JGL2" s="15"/>
      <c r="JGM2" s="15"/>
      <c r="JGN2" s="15"/>
      <c r="JGO2" s="15"/>
      <c r="JGP2" s="15"/>
      <c r="JGQ2" s="15"/>
      <c r="JGR2" s="15"/>
      <c r="JGS2" s="15"/>
      <c r="JGT2" s="15"/>
      <c r="JGU2" s="15"/>
      <c r="JGV2" s="15"/>
      <c r="JGW2" s="15"/>
      <c r="JGX2" s="15"/>
      <c r="JGY2" s="15"/>
      <c r="JGZ2" s="15"/>
      <c r="JHA2" s="15"/>
      <c r="JHB2" s="15"/>
      <c r="JHC2" s="15"/>
      <c r="JHD2" s="15"/>
      <c r="JHE2" s="15"/>
      <c r="JHF2" s="15"/>
      <c r="JHG2" s="15"/>
      <c r="JHH2" s="15"/>
      <c r="JHI2" s="15"/>
      <c r="JHJ2" s="15"/>
      <c r="JHK2" s="15"/>
      <c r="JHL2" s="15"/>
      <c r="JHM2" s="15"/>
      <c r="JHN2" s="15"/>
      <c r="JHO2" s="15"/>
      <c r="JHP2" s="15"/>
      <c r="JHQ2" s="15"/>
      <c r="JHR2" s="15"/>
      <c r="JHS2" s="15"/>
      <c r="JHT2" s="15"/>
      <c r="JHU2" s="15"/>
      <c r="JHV2" s="15"/>
      <c r="JHW2" s="15"/>
      <c r="JHX2" s="15"/>
      <c r="JHY2" s="15"/>
      <c r="JHZ2" s="15"/>
      <c r="JIA2" s="15"/>
      <c r="JIB2" s="15"/>
      <c r="JIC2" s="15"/>
      <c r="JID2" s="15"/>
      <c r="JIE2" s="15"/>
      <c r="JIF2" s="15"/>
      <c r="JIG2" s="15"/>
      <c r="JIH2" s="15"/>
      <c r="JII2" s="15"/>
      <c r="JIJ2" s="15"/>
      <c r="JIK2" s="15"/>
      <c r="JIL2" s="15"/>
      <c r="JIM2" s="15"/>
      <c r="JIN2" s="15"/>
      <c r="JIO2" s="15"/>
      <c r="JIP2" s="15"/>
      <c r="JIQ2" s="15"/>
      <c r="JIR2" s="15"/>
      <c r="JIS2" s="15"/>
      <c r="JIT2" s="15"/>
      <c r="JIU2" s="15"/>
      <c r="JIV2" s="15"/>
      <c r="JIW2" s="15"/>
      <c r="JIX2" s="15"/>
      <c r="JIY2" s="15"/>
      <c r="JIZ2" s="15"/>
      <c r="JJA2" s="15"/>
      <c r="JJB2" s="15"/>
      <c r="JJC2" s="15"/>
      <c r="JJD2" s="15"/>
      <c r="JJE2" s="15"/>
      <c r="JJF2" s="15"/>
      <c r="JJG2" s="15"/>
      <c r="JJH2" s="15"/>
      <c r="JJI2" s="15"/>
      <c r="JJJ2" s="15"/>
      <c r="JJK2" s="15"/>
      <c r="JJL2" s="15"/>
      <c r="JJM2" s="15"/>
      <c r="JJN2" s="15"/>
      <c r="JJO2" s="15"/>
      <c r="JJP2" s="15"/>
      <c r="JJQ2" s="15"/>
      <c r="JJR2" s="15"/>
      <c r="JJS2" s="15"/>
      <c r="JJT2" s="15"/>
      <c r="JJU2" s="15"/>
      <c r="JJV2" s="15"/>
      <c r="JJW2" s="15"/>
      <c r="JJX2" s="15"/>
      <c r="JJY2" s="15"/>
      <c r="JJZ2" s="15"/>
      <c r="JKA2" s="15"/>
      <c r="JKB2" s="15"/>
      <c r="JKC2" s="15"/>
      <c r="JKD2" s="15"/>
      <c r="JKE2" s="15"/>
      <c r="JKF2" s="15"/>
      <c r="JKG2" s="15"/>
      <c r="JKH2" s="15"/>
      <c r="JKI2" s="15"/>
      <c r="JKJ2" s="15"/>
      <c r="JKK2" s="15"/>
      <c r="JKL2" s="15"/>
      <c r="JKM2" s="15"/>
      <c r="JKN2" s="15"/>
      <c r="JKO2" s="15"/>
      <c r="JKP2" s="15"/>
      <c r="JKQ2" s="15"/>
      <c r="JKR2" s="15"/>
      <c r="JKS2" s="15"/>
      <c r="JKT2" s="15"/>
      <c r="JKU2" s="15"/>
      <c r="JKV2" s="15"/>
      <c r="JKW2" s="15"/>
      <c r="JKX2" s="15"/>
      <c r="JKY2" s="15"/>
      <c r="JKZ2" s="15"/>
      <c r="JLA2" s="15"/>
      <c r="JLB2" s="15"/>
      <c r="JLC2" s="15"/>
      <c r="JLD2" s="15"/>
      <c r="JLE2" s="15"/>
      <c r="JLF2" s="15"/>
      <c r="JLG2" s="15"/>
      <c r="JLH2" s="15"/>
      <c r="JLI2" s="15"/>
      <c r="JLJ2" s="15"/>
      <c r="JLK2" s="15"/>
      <c r="JLL2" s="15"/>
      <c r="JLM2" s="15"/>
      <c r="JLN2" s="15"/>
      <c r="JLO2" s="15"/>
      <c r="JLP2" s="15"/>
      <c r="JLQ2" s="15"/>
      <c r="JLR2" s="15"/>
      <c r="JLS2" s="15"/>
      <c r="JLT2" s="15"/>
      <c r="JLU2" s="15"/>
      <c r="JLV2" s="15"/>
      <c r="JLW2" s="15"/>
      <c r="JLX2" s="15"/>
      <c r="JLY2" s="15"/>
      <c r="JLZ2" s="15"/>
      <c r="JMA2" s="15"/>
      <c r="JMB2" s="15"/>
      <c r="JMC2" s="15"/>
      <c r="JMD2" s="15"/>
      <c r="JME2" s="15"/>
      <c r="JMF2" s="15"/>
      <c r="JMG2" s="15"/>
      <c r="JMH2" s="15"/>
      <c r="JMI2" s="15"/>
      <c r="JMJ2" s="15"/>
      <c r="JMK2" s="15"/>
      <c r="JML2" s="15"/>
      <c r="JMM2" s="15"/>
      <c r="JMN2" s="15"/>
      <c r="JMO2" s="15"/>
      <c r="JMP2" s="15"/>
      <c r="JMQ2" s="15"/>
      <c r="JMR2" s="15"/>
      <c r="JMS2" s="15"/>
      <c r="JMT2" s="15"/>
      <c r="JMU2" s="15"/>
      <c r="JMV2" s="15"/>
      <c r="JMW2" s="15"/>
      <c r="JMX2" s="15"/>
      <c r="JMY2" s="15"/>
      <c r="JMZ2" s="15"/>
      <c r="JNA2" s="15"/>
      <c r="JNB2" s="15"/>
      <c r="JNC2" s="15"/>
      <c r="JND2" s="15"/>
      <c r="JNE2" s="15"/>
      <c r="JNF2" s="15"/>
      <c r="JNG2" s="15"/>
      <c r="JNH2" s="15"/>
      <c r="JNI2" s="15"/>
      <c r="JNJ2" s="15"/>
      <c r="JNK2" s="15"/>
      <c r="JNL2" s="15"/>
      <c r="JNM2" s="15"/>
      <c r="JNN2" s="15"/>
      <c r="JNO2" s="15"/>
      <c r="JNP2" s="15"/>
      <c r="JNQ2" s="15"/>
      <c r="JNR2" s="15"/>
      <c r="JNS2" s="15"/>
      <c r="JNT2" s="15"/>
      <c r="JNU2" s="15"/>
      <c r="JNV2" s="15"/>
      <c r="JNW2" s="15"/>
      <c r="JNX2" s="15"/>
      <c r="JNY2" s="15"/>
      <c r="JNZ2" s="15"/>
      <c r="JOA2" s="15"/>
      <c r="JOB2" s="15"/>
      <c r="JOC2" s="15"/>
      <c r="JOD2" s="15"/>
      <c r="JOE2" s="15"/>
      <c r="JOF2" s="15"/>
      <c r="JOG2" s="15"/>
      <c r="JOH2" s="15"/>
      <c r="JOI2" s="15"/>
      <c r="JOJ2" s="15"/>
      <c r="JOK2" s="15"/>
      <c r="JOL2" s="15"/>
      <c r="JOM2" s="15"/>
      <c r="JON2" s="15"/>
      <c r="JOO2" s="15"/>
      <c r="JOP2" s="15"/>
      <c r="JOQ2" s="15"/>
      <c r="JOR2" s="15"/>
      <c r="JOS2" s="15"/>
      <c r="JOT2" s="15"/>
      <c r="JOU2" s="15"/>
      <c r="JOV2" s="15"/>
      <c r="JOW2" s="15"/>
      <c r="JOX2" s="15"/>
      <c r="JOY2" s="15"/>
      <c r="JOZ2" s="15"/>
      <c r="JPA2" s="15"/>
      <c r="JPB2" s="15"/>
      <c r="JPC2" s="15"/>
      <c r="JPD2" s="15"/>
      <c r="JPE2" s="15"/>
      <c r="JPF2" s="15"/>
      <c r="JPG2" s="15"/>
      <c r="JPH2" s="15"/>
      <c r="JPI2" s="15"/>
      <c r="JPJ2" s="15"/>
      <c r="JPK2" s="15"/>
      <c r="JPL2" s="15"/>
      <c r="JPM2" s="15"/>
      <c r="JPN2" s="15"/>
      <c r="JPO2" s="15"/>
      <c r="JPP2" s="15"/>
      <c r="JPQ2" s="15"/>
      <c r="JPR2" s="15"/>
      <c r="JPS2" s="15"/>
      <c r="JPT2" s="15"/>
      <c r="JPU2" s="15"/>
      <c r="JPV2" s="15"/>
      <c r="JPW2" s="15"/>
      <c r="JPX2" s="15"/>
      <c r="JPY2" s="15"/>
      <c r="JPZ2" s="15"/>
      <c r="JQA2" s="15"/>
      <c r="JQB2" s="15"/>
      <c r="JQC2" s="15"/>
      <c r="JQD2" s="15"/>
      <c r="JQE2" s="15"/>
      <c r="JQF2" s="15"/>
      <c r="JQG2" s="15"/>
      <c r="JQH2" s="15"/>
      <c r="JQI2" s="15"/>
      <c r="JQJ2" s="15"/>
      <c r="JQK2" s="15"/>
      <c r="JQL2" s="15"/>
      <c r="JQM2" s="15"/>
      <c r="JQN2" s="15"/>
      <c r="JQO2" s="15"/>
      <c r="JQP2" s="15"/>
      <c r="JQQ2" s="15"/>
      <c r="JQR2" s="15"/>
      <c r="JQS2" s="15"/>
      <c r="JQT2" s="15"/>
      <c r="JQU2" s="15"/>
      <c r="JQV2" s="15"/>
      <c r="JQW2" s="15"/>
      <c r="JQX2" s="15"/>
      <c r="JQY2" s="15"/>
      <c r="JQZ2" s="15"/>
      <c r="JRA2" s="15"/>
      <c r="JRB2" s="15"/>
      <c r="JRC2" s="15"/>
      <c r="JRD2" s="15"/>
      <c r="JRE2" s="15"/>
      <c r="JRF2" s="15"/>
      <c r="JRG2" s="15"/>
      <c r="JRH2" s="15"/>
      <c r="JRI2" s="15"/>
      <c r="JRJ2" s="15"/>
      <c r="JRK2" s="15"/>
      <c r="JRL2" s="15"/>
      <c r="JRM2" s="15"/>
      <c r="JRN2" s="15"/>
      <c r="JRO2" s="15"/>
      <c r="JRP2" s="15"/>
      <c r="JRQ2" s="15"/>
      <c r="JRR2" s="15"/>
      <c r="JRS2" s="15"/>
      <c r="JRT2" s="15"/>
      <c r="JRU2" s="15"/>
      <c r="JRV2" s="15"/>
      <c r="JRW2" s="15"/>
      <c r="JRX2" s="15"/>
      <c r="JRY2" s="15"/>
      <c r="JRZ2" s="15"/>
      <c r="JSA2" s="15"/>
      <c r="JSB2" s="15"/>
      <c r="JSC2" s="15"/>
      <c r="JSD2" s="15"/>
      <c r="JSE2" s="15"/>
      <c r="JSF2" s="15"/>
      <c r="JSG2" s="15"/>
      <c r="JSH2" s="15"/>
      <c r="JSI2" s="15"/>
      <c r="JSJ2" s="15"/>
      <c r="JSK2" s="15"/>
      <c r="JSL2" s="15"/>
      <c r="JSM2" s="15"/>
      <c r="JSN2" s="15"/>
      <c r="JSO2" s="15"/>
      <c r="JSP2" s="15"/>
      <c r="JSQ2" s="15"/>
      <c r="JSR2" s="15"/>
      <c r="JSS2" s="15"/>
      <c r="JST2" s="15"/>
      <c r="JSU2" s="15"/>
      <c r="JSV2" s="15"/>
      <c r="JSW2" s="15"/>
      <c r="JSX2" s="15"/>
      <c r="JSY2" s="15"/>
      <c r="JSZ2" s="15"/>
      <c r="JTA2" s="15"/>
      <c r="JTB2" s="15"/>
      <c r="JTC2" s="15"/>
      <c r="JTD2" s="15"/>
      <c r="JTE2" s="15"/>
      <c r="JTF2" s="15"/>
      <c r="JTG2" s="15"/>
      <c r="JTH2" s="15"/>
      <c r="JTI2" s="15"/>
      <c r="JTJ2" s="15"/>
      <c r="JTK2" s="15"/>
      <c r="JTL2" s="15"/>
      <c r="JTM2" s="15"/>
      <c r="JTN2" s="15"/>
      <c r="JTO2" s="15"/>
      <c r="JTP2" s="15"/>
      <c r="JTQ2" s="15"/>
      <c r="JTR2" s="15"/>
      <c r="JTS2" s="15"/>
      <c r="JTT2" s="15"/>
      <c r="JTU2" s="15"/>
      <c r="JTV2" s="15"/>
      <c r="JTW2" s="15"/>
      <c r="JTX2" s="15"/>
      <c r="JTY2" s="15"/>
      <c r="JTZ2" s="15"/>
      <c r="JUA2" s="15"/>
      <c r="JUB2" s="15"/>
      <c r="JUC2" s="15"/>
      <c r="JUD2" s="15"/>
      <c r="JUE2" s="15"/>
      <c r="JUF2" s="15"/>
      <c r="JUG2" s="15"/>
      <c r="JUH2" s="15"/>
      <c r="JUI2" s="15"/>
      <c r="JUJ2" s="15"/>
      <c r="JUK2" s="15"/>
      <c r="JUL2" s="15"/>
      <c r="JUM2" s="15"/>
      <c r="JUN2" s="15"/>
      <c r="JUO2" s="15"/>
      <c r="JUP2" s="15"/>
      <c r="JUQ2" s="15"/>
      <c r="JUR2" s="15"/>
      <c r="JUS2" s="15"/>
      <c r="JUT2" s="15"/>
      <c r="JUU2" s="15"/>
      <c r="JUV2" s="15"/>
      <c r="JUW2" s="15"/>
      <c r="JUX2" s="15"/>
      <c r="JUY2" s="15"/>
      <c r="JUZ2" s="15"/>
      <c r="JVA2" s="15"/>
      <c r="JVB2" s="15"/>
      <c r="JVC2" s="15"/>
      <c r="JVD2" s="15"/>
      <c r="JVE2" s="15"/>
      <c r="JVF2" s="15"/>
      <c r="JVG2" s="15"/>
      <c r="JVH2" s="15"/>
      <c r="JVI2" s="15"/>
      <c r="JVJ2" s="15"/>
      <c r="JVK2" s="15"/>
      <c r="JVL2" s="15"/>
      <c r="JVM2" s="15"/>
      <c r="JVN2" s="15"/>
      <c r="JVO2" s="15"/>
      <c r="JVP2" s="15"/>
      <c r="JVQ2" s="15"/>
      <c r="JVR2" s="15"/>
      <c r="JVS2" s="15"/>
      <c r="JVT2" s="15"/>
      <c r="JVU2" s="15"/>
      <c r="JVV2" s="15"/>
      <c r="JVW2" s="15"/>
      <c r="JVX2" s="15"/>
      <c r="JVY2" s="15"/>
      <c r="JVZ2" s="15"/>
      <c r="JWA2" s="15"/>
      <c r="JWB2" s="15"/>
      <c r="JWC2" s="15"/>
      <c r="JWD2" s="15"/>
      <c r="JWE2" s="15"/>
      <c r="JWF2" s="15"/>
      <c r="JWG2" s="15"/>
      <c r="JWH2" s="15"/>
      <c r="JWI2" s="15"/>
      <c r="JWJ2" s="15"/>
      <c r="JWK2" s="15"/>
      <c r="JWL2" s="15"/>
      <c r="JWM2" s="15"/>
      <c r="JWN2" s="15"/>
      <c r="JWO2" s="15"/>
      <c r="JWP2" s="15"/>
      <c r="JWQ2" s="15"/>
      <c r="JWR2" s="15"/>
      <c r="JWS2" s="15"/>
      <c r="JWT2" s="15"/>
      <c r="JWU2" s="15"/>
      <c r="JWV2" s="15"/>
      <c r="JWW2" s="15"/>
      <c r="JWX2" s="15"/>
      <c r="JWY2" s="15"/>
      <c r="JWZ2" s="15"/>
      <c r="JXA2" s="15"/>
      <c r="JXB2" s="15"/>
      <c r="JXC2" s="15"/>
      <c r="JXD2" s="15"/>
      <c r="JXE2" s="15"/>
      <c r="JXF2" s="15"/>
      <c r="JXG2" s="15"/>
      <c r="JXH2" s="15"/>
      <c r="JXI2" s="15"/>
      <c r="JXJ2" s="15"/>
      <c r="JXK2" s="15"/>
      <c r="JXL2" s="15"/>
      <c r="JXM2" s="15"/>
      <c r="JXN2" s="15"/>
      <c r="JXO2" s="15"/>
      <c r="JXP2" s="15"/>
      <c r="JXQ2" s="15"/>
      <c r="JXR2" s="15"/>
      <c r="JXS2" s="15"/>
      <c r="JXT2" s="15"/>
      <c r="JXU2" s="15"/>
      <c r="JXV2" s="15"/>
      <c r="JXW2" s="15"/>
      <c r="JXX2" s="15"/>
      <c r="JXY2" s="15"/>
      <c r="JXZ2" s="15"/>
      <c r="JYA2" s="15"/>
      <c r="JYB2" s="15"/>
      <c r="JYC2" s="15"/>
      <c r="JYD2" s="15"/>
      <c r="JYE2" s="15"/>
      <c r="JYF2" s="15"/>
      <c r="JYG2" s="15"/>
      <c r="JYH2" s="15"/>
      <c r="JYI2" s="15"/>
      <c r="JYJ2" s="15"/>
      <c r="JYK2" s="15"/>
      <c r="JYL2" s="15"/>
      <c r="JYM2" s="15"/>
      <c r="JYN2" s="15"/>
      <c r="JYO2" s="15"/>
      <c r="JYP2" s="15"/>
      <c r="JYQ2" s="15"/>
      <c r="JYR2" s="15"/>
      <c r="JYS2" s="15"/>
      <c r="JYT2" s="15"/>
      <c r="JYU2" s="15"/>
      <c r="JYV2" s="15"/>
      <c r="JYW2" s="15"/>
      <c r="JYX2" s="15"/>
      <c r="JYY2" s="15"/>
      <c r="JYZ2" s="15"/>
      <c r="JZA2" s="15"/>
      <c r="JZB2" s="15"/>
      <c r="JZC2" s="15"/>
      <c r="JZD2" s="15"/>
      <c r="JZE2" s="15"/>
      <c r="JZF2" s="15"/>
      <c r="JZG2" s="15"/>
      <c r="JZH2" s="15"/>
      <c r="JZI2" s="15"/>
      <c r="JZJ2" s="15"/>
      <c r="JZK2" s="15"/>
      <c r="JZL2" s="15"/>
      <c r="JZM2" s="15"/>
      <c r="JZN2" s="15"/>
      <c r="JZO2" s="15"/>
      <c r="JZP2" s="15"/>
      <c r="JZQ2" s="15"/>
      <c r="JZR2" s="15"/>
      <c r="JZS2" s="15"/>
      <c r="JZT2" s="15"/>
      <c r="JZU2" s="15"/>
      <c r="JZV2" s="15"/>
      <c r="JZW2" s="15"/>
      <c r="JZX2" s="15"/>
      <c r="JZY2" s="15"/>
      <c r="JZZ2" s="15"/>
      <c r="KAA2" s="15"/>
      <c r="KAB2" s="15"/>
      <c r="KAC2" s="15"/>
      <c r="KAD2" s="15"/>
      <c r="KAE2" s="15"/>
      <c r="KAF2" s="15"/>
      <c r="KAG2" s="15"/>
      <c r="KAH2" s="15"/>
      <c r="KAI2" s="15"/>
      <c r="KAJ2" s="15"/>
      <c r="KAK2" s="15"/>
      <c r="KAL2" s="15"/>
      <c r="KAM2" s="15"/>
      <c r="KAN2" s="15"/>
      <c r="KAO2" s="15"/>
      <c r="KAP2" s="15"/>
      <c r="KAQ2" s="15"/>
      <c r="KAR2" s="15"/>
      <c r="KAS2" s="15"/>
      <c r="KAT2" s="15"/>
      <c r="KAU2" s="15"/>
      <c r="KAV2" s="15"/>
      <c r="KAW2" s="15"/>
      <c r="KAX2" s="15"/>
      <c r="KAY2" s="15"/>
      <c r="KAZ2" s="15"/>
      <c r="KBA2" s="15"/>
      <c r="KBB2" s="15"/>
      <c r="KBC2" s="15"/>
      <c r="KBD2" s="15"/>
      <c r="KBE2" s="15"/>
      <c r="KBF2" s="15"/>
      <c r="KBG2" s="15"/>
      <c r="KBH2" s="15"/>
      <c r="KBI2" s="15"/>
      <c r="KBJ2" s="15"/>
      <c r="KBK2" s="15"/>
      <c r="KBL2" s="15"/>
      <c r="KBM2" s="15"/>
      <c r="KBN2" s="15"/>
      <c r="KBO2" s="15"/>
      <c r="KBP2" s="15"/>
      <c r="KBQ2" s="15"/>
      <c r="KBR2" s="15"/>
      <c r="KBS2" s="15"/>
      <c r="KBT2" s="15"/>
      <c r="KBU2" s="15"/>
      <c r="KBV2" s="15"/>
      <c r="KBW2" s="15"/>
      <c r="KBX2" s="15"/>
      <c r="KBY2" s="15"/>
      <c r="KBZ2" s="15"/>
      <c r="KCA2" s="15"/>
      <c r="KCB2" s="15"/>
      <c r="KCC2" s="15"/>
      <c r="KCD2" s="15"/>
      <c r="KCE2" s="15"/>
      <c r="KCF2" s="15"/>
      <c r="KCG2" s="15"/>
      <c r="KCH2" s="15"/>
      <c r="KCI2" s="15"/>
      <c r="KCJ2" s="15"/>
      <c r="KCK2" s="15"/>
      <c r="KCL2" s="15"/>
      <c r="KCM2" s="15"/>
      <c r="KCN2" s="15"/>
      <c r="KCO2" s="15"/>
      <c r="KCP2" s="15"/>
      <c r="KCQ2" s="15"/>
      <c r="KCR2" s="15"/>
      <c r="KCS2" s="15"/>
      <c r="KCT2" s="15"/>
      <c r="KCU2" s="15"/>
      <c r="KCV2" s="15"/>
      <c r="KCW2" s="15"/>
      <c r="KCX2" s="15"/>
      <c r="KCY2" s="15"/>
      <c r="KCZ2" s="15"/>
      <c r="KDA2" s="15"/>
      <c r="KDB2" s="15"/>
      <c r="KDC2" s="15"/>
      <c r="KDD2" s="15"/>
      <c r="KDE2" s="15"/>
      <c r="KDF2" s="15"/>
      <c r="KDG2" s="15"/>
      <c r="KDH2" s="15"/>
      <c r="KDI2" s="15"/>
      <c r="KDJ2" s="15"/>
      <c r="KDK2" s="15"/>
      <c r="KDL2" s="15"/>
      <c r="KDM2" s="15"/>
      <c r="KDN2" s="15"/>
      <c r="KDO2" s="15"/>
      <c r="KDP2" s="15"/>
      <c r="KDQ2" s="15"/>
      <c r="KDR2" s="15"/>
      <c r="KDS2" s="15"/>
      <c r="KDT2" s="15"/>
      <c r="KDU2" s="15"/>
      <c r="KDV2" s="15"/>
      <c r="KDW2" s="15"/>
      <c r="KDX2" s="15"/>
      <c r="KDY2" s="15"/>
      <c r="KDZ2" s="15"/>
      <c r="KEA2" s="15"/>
      <c r="KEB2" s="15"/>
      <c r="KEC2" s="15"/>
      <c r="KED2" s="15"/>
      <c r="KEE2" s="15"/>
      <c r="KEF2" s="15"/>
      <c r="KEG2" s="15"/>
      <c r="KEH2" s="15"/>
      <c r="KEI2" s="15"/>
      <c r="KEJ2" s="15"/>
      <c r="KEK2" s="15"/>
      <c r="KEL2" s="15"/>
      <c r="KEM2" s="15"/>
      <c r="KEN2" s="15"/>
      <c r="KEO2" s="15"/>
      <c r="KEP2" s="15"/>
      <c r="KEQ2" s="15"/>
      <c r="KER2" s="15"/>
      <c r="KES2" s="15"/>
      <c r="KET2" s="15"/>
      <c r="KEU2" s="15"/>
      <c r="KEV2" s="15"/>
      <c r="KEW2" s="15"/>
      <c r="KEX2" s="15"/>
      <c r="KEY2" s="15"/>
      <c r="KEZ2" s="15"/>
      <c r="KFA2" s="15"/>
      <c r="KFB2" s="15"/>
      <c r="KFC2" s="15"/>
      <c r="KFD2" s="15"/>
      <c r="KFE2" s="15"/>
      <c r="KFF2" s="15"/>
      <c r="KFG2" s="15"/>
      <c r="KFH2" s="15"/>
      <c r="KFI2" s="15"/>
      <c r="KFJ2" s="15"/>
      <c r="KFK2" s="15"/>
      <c r="KFL2" s="15"/>
      <c r="KFM2" s="15"/>
      <c r="KFN2" s="15"/>
      <c r="KFO2" s="15"/>
      <c r="KFP2" s="15"/>
      <c r="KFQ2" s="15"/>
      <c r="KFR2" s="15"/>
      <c r="KFS2" s="15"/>
      <c r="KFT2" s="15"/>
      <c r="KFU2" s="15"/>
      <c r="KFV2" s="15"/>
      <c r="KFW2" s="15"/>
      <c r="KFX2" s="15"/>
      <c r="KFY2" s="15"/>
      <c r="KFZ2" s="15"/>
      <c r="KGA2" s="15"/>
      <c r="KGB2" s="15"/>
      <c r="KGC2" s="15"/>
      <c r="KGD2" s="15"/>
      <c r="KGE2" s="15"/>
      <c r="KGF2" s="15"/>
      <c r="KGG2" s="15"/>
      <c r="KGH2" s="15"/>
      <c r="KGI2" s="15"/>
      <c r="KGJ2" s="15"/>
      <c r="KGK2" s="15"/>
      <c r="KGL2" s="15"/>
      <c r="KGM2" s="15"/>
      <c r="KGN2" s="15"/>
      <c r="KGO2" s="15"/>
      <c r="KGP2" s="15"/>
      <c r="KGQ2" s="15"/>
      <c r="KGR2" s="15"/>
      <c r="KGS2" s="15"/>
      <c r="KGT2" s="15"/>
      <c r="KGU2" s="15"/>
      <c r="KGV2" s="15"/>
      <c r="KGW2" s="15"/>
      <c r="KGX2" s="15"/>
      <c r="KGY2" s="15"/>
      <c r="KGZ2" s="15"/>
      <c r="KHA2" s="15"/>
      <c r="KHB2" s="15"/>
      <c r="KHC2" s="15"/>
      <c r="KHD2" s="15"/>
      <c r="KHE2" s="15"/>
      <c r="KHF2" s="15"/>
      <c r="KHG2" s="15"/>
      <c r="KHH2" s="15"/>
      <c r="KHI2" s="15"/>
      <c r="KHJ2" s="15"/>
      <c r="KHK2" s="15"/>
      <c r="KHL2" s="15"/>
      <c r="KHM2" s="15"/>
      <c r="KHN2" s="15"/>
      <c r="KHO2" s="15"/>
      <c r="KHP2" s="15"/>
      <c r="KHQ2" s="15"/>
      <c r="KHR2" s="15"/>
      <c r="KHS2" s="15"/>
      <c r="KHT2" s="15"/>
      <c r="KHU2" s="15"/>
      <c r="KHV2" s="15"/>
      <c r="KHW2" s="15"/>
      <c r="KHX2" s="15"/>
      <c r="KHY2" s="15"/>
      <c r="KHZ2" s="15"/>
      <c r="KIA2" s="15"/>
      <c r="KIB2" s="15"/>
      <c r="KIC2" s="15"/>
      <c r="KID2" s="15"/>
      <c r="KIE2" s="15"/>
      <c r="KIF2" s="15"/>
      <c r="KIG2" s="15"/>
      <c r="KIH2" s="15"/>
      <c r="KII2" s="15"/>
      <c r="KIJ2" s="15"/>
      <c r="KIK2" s="15"/>
      <c r="KIL2" s="15"/>
      <c r="KIM2" s="15"/>
      <c r="KIN2" s="15"/>
      <c r="KIO2" s="15"/>
      <c r="KIP2" s="15"/>
      <c r="KIQ2" s="15"/>
      <c r="KIR2" s="15"/>
      <c r="KIS2" s="15"/>
      <c r="KIT2" s="15"/>
      <c r="KIU2" s="15"/>
      <c r="KIV2" s="15"/>
      <c r="KIW2" s="15"/>
      <c r="KIX2" s="15"/>
      <c r="KIY2" s="15"/>
      <c r="KIZ2" s="15"/>
      <c r="KJA2" s="15"/>
      <c r="KJB2" s="15"/>
      <c r="KJC2" s="15"/>
      <c r="KJD2" s="15"/>
      <c r="KJE2" s="15"/>
      <c r="KJF2" s="15"/>
      <c r="KJG2" s="15"/>
      <c r="KJH2" s="15"/>
      <c r="KJI2" s="15"/>
      <c r="KJJ2" s="15"/>
      <c r="KJK2" s="15"/>
      <c r="KJL2" s="15"/>
      <c r="KJM2" s="15"/>
      <c r="KJN2" s="15"/>
      <c r="KJO2" s="15"/>
      <c r="KJP2" s="15"/>
      <c r="KJQ2" s="15"/>
      <c r="KJR2" s="15"/>
      <c r="KJS2" s="15"/>
      <c r="KJT2" s="15"/>
      <c r="KJU2" s="15"/>
      <c r="KJV2" s="15"/>
      <c r="KJW2" s="15"/>
      <c r="KJX2" s="15"/>
      <c r="KJY2" s="15"/>
      <c r="KJZ2" s="15"/>
      <c r="KKA2" s="15"/>
      <c r="KKB2" s="15"/>
      <c r="KKC2" s="15"/>
      <c r="KKD2" s="15"/>
      <c r="KKE2" s="15"/>
      <c r="KKF2" s="15"/>
      <c r="KKG2" s="15"/>
      <c r="KKH2" s="15"/>
      <c r="KKI2" s="15"/>
      <c r="KKJ2" s="15"/>
      <c r="KKK2" s="15"/>
      <c r="KKL2" s="15"/>
      <c r="KKM2" s="15"/>
      <c r="KKN2" s="15"/>
      <c r="KKO2" s="15"/>
      <c r="KKP2" s="15"/>
      <c r="KKQ2" s="15"/>
      <c r="KKR2" s="15"/>
      <c r="KKS2" s="15"/>
      <c r="KKT2" s="15"/>
      <c r="KKU2" s="15"/>
      <c r="KKV2" s="15"/>
      <c r="KKW2" s="15"/>
      <c r="KKX2" s="15"/>
      <c r="KKY2" s="15"/>
      <c r="KKZ2" s="15"/>
      <c r="KLA2" s="15"/>
      <c r="KLB2" s="15"/>
      <c r="KLC2" s="15"/>
      <c r="KLD2" s="15"/>
      <c r="KLE2" s="15"/>
      <c r="KLF2" s="15"/>
      <c r="KLG2" s="15"/>
      <c r="KLH2" s="15"/>
      <c r="KLI2" s="15"/>
      <c r="KLJ2" s="15"/>
      <c r="KLK2" s="15"/>
      <c r="KLL2" s="15"/>
      <c r="KLM2" s="15"/>
      <c r="KLN2" s="15"/>
      <c r="KLO2" s="15"/>
      <c r="KLP2" s="15"/>
      <c r="KLQ2" s="15"/>
      <c r="KLR2" s="15"/>
      <c r="KLS2" s="15"/>
      <c r="KLT2" s="15"/>
      <c r="KLU2" s="15"/>
      <c r="KLV2" s="15"/>
      <c r="KLW2" s="15"/>
      <c r="KLX2" s="15"/>
      <c r="KLY2" s="15"/>
      <c r="KLZ2" s="15"/>
      <c r="KMA2" s="15"/>
      <c r="KMB2" s="15"/>
      <c r="KMC2" s="15"/>
      <c r="KMD2" s="15"/>
      <c r="KME2" s="15"/>
      <c r="KMF2" s="15"/>
      <c r="KMG2" s="15"/>
      <c r="KMH2" s="15"/>
      <c r="KMI2" s="15"/>
      <c r="KMJ2" s="15"/>
      <c r="KMK2" s="15"/>
      <c r="KML2" s="15"/>
      <c r="KMM2" s="15"/>
      <c r="KMN2" s="15"/>
      <c r="KMO2" s="15"/>
      <c r="KMP2" s="15"/>
      <c r="KMQ2" s="15"/>
      <c r="KMR2" s="15"/>
      <c r="KMS2" s="15"/>
      <c r="KMT2" s="15"/>
      <c r="KMU2" s="15"/>
      <c r="KMV2" s="15"/>
      <c r="KMW2" s="15"/>
      <c r="KMX2" s="15"/>
      <c r="KMY2" s="15"/>
      <c r="KMZ2" s="15"/>
      <c r="KNA2" s="15"/>
      <c r="KNB2" s="15"/>
      <c r="KNC2" s="15"/>
      <c r="KND2" s="15"/>
      <c r="KNE2" s="15"/>
      <c r="KNF2" s="15"/>
      <c r="KNG2" s="15"/>
      <c r="KNH2" s="15"/>
      <c r="KNI2" s="15"/>
      <c r="KNJ2" s="15"/>
      <c r="KNK2" s="15"/>
      <c r="KNL2" s="15"/>
      <c r="KNM2" s="15"/>
      <c r="KNN2" s="15"/>
      <c r="KNO2" s="15"/>
      <c r="KNP2" s="15"/>
      <c r="KNQ2" s="15"/>
      <c r="KNR2" s="15"/>
      <c r="KNS2" s="15"/>
      <c r="KNT2" s="15"/>
      <c r="KNU2" s="15"/>
      <c r="KNV2" s="15"/>
      <c r="KNW2" s="15"/>
      <c r="KNX2" s="15"/>
      <c r="KNY2" s="15"/>
      <c r="KNZ2" s="15"/>
      <c r="KOA2" s="15"/>
      <c r="KOB2" s="15"/>
      <c r="KOC2" s="15"/>
      <c r="KOD2" s="15"/>
      <c r="KOE2" s="15"/>
      <c r="KOF2" s="15"/>
      <c r="KOG2" s="15"/>
      <c r="KOH2" s="15"/>
      <c r="KOI2" s="15"/>
      <c r="KOJ2" s="15"/>
      <c r="KOK2" s="15"/>
      <c r="KOL2" s="15"/>
      <c r="KOM2" s="15"/>
      <c r="KON2" s="15"/>
      <c r="KOO2" s="15"/>
      <c r="KOP2" s="15"/>
      <c r="KOQ2" s="15"/>
      <c r="KOR2" s="15"/>
      <c r="KOS2" s="15"/>
      <c r="KOT2" s="15"/>
      <c r="KOU2" s="15"/>
      <c r="KOV2" s="15"/>
      <c r="KOW2" s="15"/>
      <c r="KOX2" s="15"/>
      <c r="KOY2" s="15"/>
      <c r="KOZ2" s="15"/>
      <c r="KPA2" s="15"/>
      <c r="KPB2" s="15"/>
      <c r="KPC2" s="15"/>
      <c r="KPD2" s="15"/>
      <c r="KPE2" s="15"/>
      <c r="KPF2" s="15"/>
      <c r="KPG2" s="15"/>
      <c r="KPH2" s="15"/>
      <c r="KPI2" s="15"/>
      <c r="KPJ2" s="15"/>
      <c r="KPK2" s="15"/>
      <c r="KPL2" s="15"/>
      <c r="KPM2" s="15"/>
      <c r="KPN2" s="15"/>
      <c r="KPO2" s="15"/>
      <c r="KPP2" s="15"/>
      <c r="KPQ2" s="15"/>
      <c r="KPR2" s="15"/>
      <c r="KPS2" s="15"/>
      <c r="KPT2" s="15"/>
      <c r="KPU2" s="15"/>
      <c r="KPV2" s="15"/>
      <c r="KPW2" s="15"/>
      <c r="KPX2" s="15"/>
      <c r="KPY2" s="15"/>
      <c r="KPZ2" s="15"/>
      <c r="KQA2" s="15"/>
      <c r="KQB2" s="15"/>
      <c r="KQC2" s="15"/>
      <c r="KQD2" s="15"/>
      <c r="KQE2" s="15"/>
      <c r="KQF2" s="15"/>
      <c r="KQG2" s="15"/>
      <c r="KQH2" s="15"/>
      <c r="KQI2" s="15"/>
      <c r="KQJ2" s="15"/>
      <c r="KQK2" s="15"/>
      <c r="KQL2" s="15"/>
      <c r="KQM2" s="15"/>
      <c r="KQN2" s="15"/>
      <c r="KQO2" s="15"/>
      <c r="KQP2" s="15"/>
      <c r="KQQ2" s="15"/>
      <c r="KQR2" s="15"/>
      <c r="KQS2" s="15"/>
      <c r="KQT2" s="15"/>
      <c r="KQU2" s="15"/>
      <c r="KQV2" s="15"/>
      <c r="KQW2" s="15"/>
      <c r="KQX2" s="15"/>
      <c r="KQY2" s="15"/>
      <c r="KQZ2" s="15"/>
      <c r="KRA2" s="15"/>
      <c r="KRB2" s="15"/>
      <c r="KRC2" s="15"/>
      <c r="KRD2" s="15"/>
      <c r="KRE2" s="15"/>
      <c r="KRF2" s="15"/>
      <c r="KRG2" s="15"/>
      <c r="KRH2" s="15"/>
      <c r="KRI2" s="15"/>
      <c r="KRJ2" s="15"/>
      <c r="KRK2" s="15"/>
      <c r="KRL2" s="15"/>
      <c r="KRM2" s="15"/>
      <c r="KRN2" s="15"/>
      <c r="KRO2" s="15"/>
      <c r="KRP2" s="15"/>
      <c r="KRQ2" s="15"/>
      <c r="KRR2" s="15"/>
      <c r="KRS2" s="15"/>
      <c r="KRT2" s="15"/>
      <c r="KRU2" s="15"/>
      <c r="KRV2" s="15"/>
      <c r="KRW2" s="15"/>
      <c r="KRX2" s="15"/>
      <c r="KRY2" s="15"/>
      <c r="KRZ2" s="15"/>
      <c r="KSA2" s="15"/>
      <c r="KSB2" s="15"/>
      <c r="KSC2" s="15"/>
      <c r="KSD2" s="15"/>
      <c r="KSE2" s="15"/>
      <c r="KSF2" s="15"/>
      <c r="KSG2" s="15"/>
      <c r="KSH2" s="15"/>
      <c r="KSI2" s="15"/>
      <c r="KSJ2" s="15"/>
      <c r="KSK2" s="15"/>
      <c r="KSL2" s="15"/>
      <c r="KSM2" s="15"/>
      <c r="KSN2" s="15"/>
      <c r="KSO2" s="15"/>
      <c r="KSP2" s="15"/>
      <c r="KSQ2" s="15"/>
      <c r="KSR2" s="15"/>
      <c r="KSS2" s="15"/>
      <c r="KST2" s="15"/>
      <c r="KSU2" s="15"/>
      <c r="KSV2" s="15"/>
      <c r="KSW2" s="15"/>
      <c r="KSX2" s="15"/>
      <c r="KSY2" s="15"/>
      <c r="KSZ2" s="15"/>
      <c r="KTA2" s="15"/>
      <c r="KTB2" s="15"/>
      <c r="KTC2" s="15"/>
      <c r="KTD2" s="15"/>
      <c r="KTE2" s="15"/>
      <c r="KTF2" s="15"/>
      <c r="KTG2" s="15"/>
      <c r="KTH2" s="15"/>
      <c r="KTI2" s="15"/>
      <c r="KTJ2" s="15"/>
      <c r="KTK2" s="15"/>
      <c r="KTL2" s="15"/>
      <c r="KTM2" s="15"/>
      <c r="KTN2" s="15"/>
      <c r="KTO2" s="15"/>
      <c r="KTP2" s="15"/>
      <c r="KTQ2" s="15"/>
      <c r="KTR2" s="15"/>
      <c r="KTS2" s="15"/>
      <c r="KTT2" s="15"/>
      <c r="KTU2" s="15"/>
      <c r="KTV2" s="15"/>
      <c r="KTW2" s="15"/>
      <c r="KTX2" s="15"/>
      <c r="KTY2" s="15"/>
      <c r="KTZ2" s="15"/>
      <c r="KUA2" s="15"/>
      <c r="KUB2" s="15"/>
      <c r="KUC2" s="15"/>
      <c r="KUD2" s="15"/>
      <c r="KUE2" s="15"/>
      <c r="KUF2" s="15"/>
      <c r="KUG2" s="15"/>
      <c r="KUH2" s="15"/>
      <c r="KUI2" s="15"/>
      <c r="KUJ2" s="15"/>
      <c r="KUK2" s="15"/>
      <c r="KUL2" s="15"/>
      <c r="KUM2" s="15"/>
      <c r="KUN2" s="15"/>
      <c r="KUO2" s="15"/>
      <c r="KUP2" s="15"/>
      <c r="KUQ2" s="15"/>
      <c r="KUR2" s="15"/>
      <c r="KUS2" s="15"/>
      <c r="KUT2" s="15"/>
      <c r="KUU2" s="15"/>
      <c r="KUV2" s="15"/>
      <c r="KUW2" s="15"/>
      <c r="KUX2" s="15"/>
      <c r="KUY2" s="15"/>
      <c r="KUZ2" s="15"/>
      <c r="KVA2" s="15"/>
      <c r="KVB2" s="15"/>
      <c r="KVC2" s="15"/>
      <c r="KVD2" s="15"/>
      <c r="KVE2" s="15"/>
      <c r="KVF2" s="15"/>
      <c r="KVG2" s="15"/>
      <c r="KVH2" s="15"/>
      <c r="KVI2" s="15"/>
      <c r="KVJ2" s="15"/>
      <c r="KVK2" s="15"/>
      <c r="KVL2" s="15"/>
      <c r="KVM2" s="15"/>
      <c r="KVN2" s="15"/>
      <c r="KVO2" s="15"/>
      <c r="KVP2" s="15"/>
      <c r="KVQ2" s="15"/>
      <c r="KVR2" s="15"/>
      <c r="KVS2" s="15"/>
      <c r="KVT2" s="15"/>
      <c r="KVU2" s="15"/>
      <c r="KVV2" s="15"/>
      <c r="KVW2" s="15"/>
      <c r="KVX2" s="15"/>
      <c r="KVY2" s="15"/>
      <c r="KVZ2" s="15"/>
      <c r="KWA2" s="15"/>
      <c r="KWB2" s="15"/>
      <c r="KWC2" s="15"/>
      <c r="KWD2" s="15"/>
      <c r="KWE2" s="15"/>
      <c r="KWF2" s="15"/>
      <c r="KWG2" s="15"/>
      <c r="KWH2" s="15"/>
      <c r="KWI2" s="15"/>
      <c r="KWJ2" s="15"/>
      <c r="KWK2" s="15"/>
      <c r="KWL2" s="15"/>
      <c r="KWM2" s="15"/>
      <c r="KWN2" s="15"/>
      <c r="KWO2" s="15"/>
      <c r="KWP2" s="15"/>
      <c r="KWQ2" s="15"/>
      <c r="KWR2" s="15"/>
      <c r="KWS2" s="15"/>
      <c r="KWT2" s="15"/>
      <c r="KWU2" s="15"/>
      <c r="KWV2" s="15"/>
      <c r="KWW2" s="15"/>
      <c r="KWX2" s="15"/>
      <c r="KWY2" s="15"/>
      <c r="KWZ2" s="15"/>
      <c r="KXA2" s="15"/>
      <c r="KXB2" s="15"/>
      <c r="KXC2" s="15"/>
      <c r="KXD2" s="15"/>
      <c r="KXE2" s="15"/>
      <c r="KXF2" s="15"/>
      <c r="KXG2" s="15"/>
      <c r="KXH2" s="15"/>
      <c r="KXI2" s="15"/>
      <c r="KXJ2" s="15"/>
      <c r="KXK2" s="15"/>
      <c r="KXL2" s="15"/>
      <c r="KXM2" s="15"/>
      <c r="KXN2" s="15"/>
      <c r="KXO2" s="15"/>
      <c r="KXP2" s="15"/>
      <c r="KXQ2" s="15"/>
      <c r="KXR2" s="15"/>
      <c r="KXS2" s="15"/>
      <c r="KXT2" s="15"/>
      <c r="KXU2" s="15"/>
      <c r="KXV2" s="15"/>
      <c r="KXW2" s="15"/>
      <c r="KXX2" s="15"/>
      <c r="KXY2" s="15"/>
      <c r="KXZ2" s="15"/>
      <c r="KYA2" s="15"/>
      <c r="KYB2" s="15"/>
      <c r="KYC2" s="15"/>
      <c r="KYD2" s="15"/>
      <c r="KYE2" s="15"/>
      <c r="KYF2" s="15"/>
      <c r="KYG2" s="15"/>
      <c r="KYH2" s="15"/>
      <c r="KYI2" s="15"/>
      <c r="KYJ2" s="15"/>
      <c r="KYK2" s="15"/>
      <c r="KYL2" s="15"/>
      <c r="KYM2" s="15"/>
      <c r="KYN2" s="15"/>
      <c r="KYO2" s="15"/>
      <c r="KYP2" s="15"/>
      <c r="KYQ2" s="15"/>
      <c r="KYR2" s="15"/>
      <c r="KYS2" s="15"/>
      <c r="KYT2" s="15"/>
      <c r="KYU2" s="15"/>
      <c r="KYV2" s="15"/>
      <c r="KYW2" s="15"/>
      <c r="KYX2" s="15"/>
      <c r="KYY2" s="15"/>
      <c r="KYZ2" s="15"/>
      <c r="KZA2" s="15"/>
      <c r="KZB2" s="15"/>
      <c r="KZC2" s="15"/>
      <c r="KZD2" s="15"/>
      <c r="KZE2" s="15"/>
      <c r="KZF2" s="15"/>
      <c r="KZG2" s="15"/>
      <c r="KZH2" s="15"/>
      <c r="KZI2" s="15"/>
      <c r="KZJ2" s="15"/>
      <c r="KZK2" s="15"/>
      <c r="KZL2" s="15"/>
      <c r="KZM2" s="15"/>
      <c r="KZN2" s="15"/>
      <c r="KZO2" s="15"/>
      <c r="KZP2" s="15"/>
      <c r="KZQ2" s="15"/>
      <c r="KZR2" s="15"/>
      <c r="KZS2" s="15"/>
      <c r="KZT2" s="15"/>
      <c r="KZU2" s="15"/>
      <c r="KZV2" s="15"/>
      <c r="KZW2" s="15"/>
      <c r="KZX2" s="15"/>
      <c r="KZY2" s="15"/>
      <c r="KZZ2" s="15"/>
      <c r="LAA2" s="15"/>
      <c r="LAB2" s="15"/>
      <c r="LAC2" s="15"/>
      <c r="LAD2" s="15"/>
      <c r="LAE2" s="15"/>
      <c r="LAF2" s="15"/>
      <c r="LAG2" s="15"/>
      <c r="LAH2" s="15"/>
      <c r="LAI2" s="15"/>
      <c r="LAJ2" s="15"/>
      <c r="LAK2" s="15"/>
      <c r="LAL2" s="15"/>
      <c r="LAM2" s="15"/>
      <c r="LAN2" s="15"/>
      <c r="LAO2" s="15"/>
      <c r="LAP2" s="15"/>
      <c r="LAQ2" s="15"/>
      <c r="LAR2" s="15"/>
      <c r="LAS2" s="15"/>
      <c r="LAT2" s="15"/>
      <c r="LAU2" s="15"/>
      <c r="LAV2" s="15"/>
      <c r="LAW2" s="15"/>
      <c r="LAX2" s="15"/>
      <c r="LAY2" s="15"/>
      <c r="LAZ2" s="15"/>
      <c r="LBA2" s="15"/>
      <c r="LBB2" s="15"/>
      <c r="LBC2" s="15"/>
      <c r="LBD2" s="15"/>
      <c r="LBE2" s="15"/>
      <c r="LBF2" s="15"/>
      <c r="LBG2" s="15"/>
      <c r="LBH2" s="15"/>
      <c r="LBI2" s="15"/>
      <c r="LBJ2" s="15"/>
      <c r="LBK2" s="15"/>
      <c r="LBL2" s="15"/>
      <c r="LBM2" s="15"/>
      <c r="LBN2" s="15"/>
      <c r="LBO2" s="15"/>
      <c r="LBP2" s="15"/>
      <c r="LBQ2" s="15"/>
      <c r="LBR2" s="15"/>
      <c r="LBS2" s="15"/>
      <c r="LBT2" s="15"/>
      <c r="LBU2" s="15"/>
      <c r="LBV2" s="15"/>
      <c r="LBW2" s="15"/>
      <c r="LBX2" s="15"/>
      <c r="LBY2" s="15"/>
      <c r="LBZ2" s="15"/>
      <c r="LCA2" s="15"/>
      <c r="LCB2" s="15"/>
      <c r="LCC2" s="15"/>
      <c r="LCD2" s="15"/>
      <c r="LCE2" s="15"/>
      <c r="LCF2" s="15"/>
      <c r="LCG2" s="15"/>
      <c r="LCH2" s="15"/>
      <c r="LCI2" s="15"/>
      <c r="LCJ2" s="15"/>
      <c r="LCK2" s="15"/>
      <c r="LCL2" s="15"/>
      <c r="LCM2" s="15"/>
      <c r="LCN2" s="15"/>
      <c r="LCO2" s="15"/>
      <c r="LCP2" s="15"/>
      <c r="LCQ2" s="15"/>
      <c r="LCR2" s="15"/>
      <c r="LCS2" s="15"/>
      <c r="LCT2" s="15"/>
      <c r="LCU2" s="15"/>
      <c r="LCV2" s="15"/>
      <c r="LCW2" s="15"/>
      <c r="LCX2" s="15"/>
      <c r="LCY2" s="15"/>
      <c r="LCZ2" s="15"/>
      <c r="LDA2" s="15"/>
      <c r="LDB2" s="15"/>
      <c r="LDC2" s="15"/>
      <c r="LDD2" s="15"/>
      <c r="LDE2" s="15"/>
      <c r="LDF2" s="15"/>
      <c r="LDG2" s="15"/>
      <c r="LDH2" s="15"/>
      <c r="LDI2" s="15"/>
      <c r="LDJ2" s="15"/>
      <c r="LDK2" s="15"/>
      <c r="LDL2" s="15"/>
      <c r="LDM2" s="15"/>
      <c r="LDN2" s="15"/>
      <c r="LDO2" s="15"/>
      <c r="LDP2" s="15"/>
      <c r="LDQ2" s="15"/>
      <c r="LDR2" s="15"/>
      <c r="LDS2" s="15"/>
      <c r="LDT2" s="15"/>
      <c r="LDU2" s="15"/>
      <c r="LDV2" s="15"/>
      <c r="LDW2" s="15"/>
      <c r="LDX2" s="15"/>
      <c r="LDY2" s="15"/>
      <c r="LDZ2" s="15"/>
      <c r="LEA2" s="15"/>
      <c r="LEB2" s="15"/>
      <c r="LEC2" s="15"/>
      <c r="LED2" s="15"/>
      <c r="LEE2" s="15"/>
      <c r="LEF2" s="15"/>
      <c r="LEG2" s="15"/>
      <c r="LEH2" s="15"/>
      <c r="LEI2" s="15"/>
      <c r="LEJ2" s="15"/>
      <c r="LEK2" s="15"/>
      <c r="LEL2" s="15"/>
      <c r="LEM2" s="15"/>
      <c r="LEN2" s="15"/>
      <c r="LEO2" s="15"/>
      <c r="LEP2" s="15"/>
      <c r="LEQ2" s="15"/>
      <c r="LER2" s="15"/>
      <c r="LES2" s="15"/>
      <c r="LET2" s="15"/>
      <c r="LEU2" s="15"/>
      <c r="LEV2" s="15"/>
      <c r="LEW2" s="15"/>
      <c r="LEX2" s="15"/>
      <c r="LEY2" s="15"/>
      <c r="LEZ2" s="15"/>
      <c r="LFA2" s="15"/>
      <c r="LFB2" s="15"/>
      <c r="LFC2" s="15"/>
      <c r="LFD2" s="15"/>
      <c r="LFE2" s="15"/>
      <c r="LFF2" s="15"/>
      <c r="LFG2" s="15"/>
      <c r="LFH2" s="15"/>
      <c r="LFI2" s="15"/>
      <c r="LFJ2" s="15"/>
      <c r="LFK2" s="15"/>
      <c r="LFL2" s="15"/>
      <c r="LFM2" s="15"/>
      <c r="LFN2" s="15"/>
      <c r="LFO2" s="15"/>
      <c r="LFP2" s="15"/>
      <c r="LFQ2" s="15"/>
      <c r="LFR2" s="15"/>
      <c r="LFS2" s="15"/>
      <c r="LFT2" s="15"/>
      <c r="LFU2" s="15"/>
      <c r="LFV2" s="15"/>
      <c r="LFW2" s="15"/>
      <c r="LFX2" s="15"/>
      <c r="LFY2" s="15"/>
      <c r="LFZ2" s="15"/>
      <c r="LGA2" s="15"/>
      <c r="LGB2" s="15"/>
      <c r="LGC2" s="15"/>
      <c r="LGD2" s="15"/>
      <c r="LGE2" s="15"/>
      <c r="LGF2" s="15"/>
      <c r="LGG2" s="15"/>
      <c r="LGH2" s="15"/>
      <c r="LGI2" s="15"/>
      <c r="LGJ2" s="15"/>
      <c r="LGK2" s="15"/>
      <c r="LGL2" s="15"/>
      <c r="LGM2" s="15"/>
      <c r="LGN2" s="15"/>
      <c r="LGO2" s="15"/>
      <c r="LGP2" s="15"/>
      <c r="LGQ2" s="15"/>
      <c r="LGR2" s="15"/>
      <c r="LGS2" s="15"/>
      <c r="LGT2" s="15"/>
      <c r="LGU2" s="15"/>
      <c r="LGV2" s="15"/>
      <c r="LGW2" s="15"/>
      <c r="LGX2" s="15"/>
      <c r="LGY2" s="15"/>
      <c r="LGZ2" s="15"/>
      <c r="LHA2" s="15"/>
      <c r="LHB2" s="15"/>
      <c r="LHC2" s="15"/>
      <c r="LHD2" s="15"/>
      <c r="LHE2" s="15"/>
      <c r="LHF2" s="15"/>
      <c r="LHG2" s="15"/>
      <c r="LHH2" s="15"/>
      <c r="LHI2" s="15"/>
      <c r="LHJ2" s="15"/>
      <c r="LHK2" s="15"/>
      <c r="LHL2" s="15"/>
      <c r="LHM2" s="15"/>
      <c r="LHN2" s="15"/>
      <c r="LHO2" s="15"/>
      <c r="LHP2" s="15"/>
      <c r="LHQ2" s="15"/>
      <c r="LHR2" s="15"/>
      <c r="LHS2" s="15"/>
      <c r="LHT2" s="15"/>
      <c r="LHU2" s="15"/>
      <c r="LHV2" s="15"/>
      <c r="LHW2" s="15"/>
      <c r="LHX2" s="15"/>
      <c r="LHY2" s="15"/>
      <c r="LHZ2" s="15"/>
      <c r="LIA2" s="15"/>
      <c r="LIB2" s="15"/>
      <c r="LIC2" s="15"/>
      <c r="LID2" s="15"/>
      <c r="LIE2" s="15"/>
      <c r="LIF2" s="15"/>
      <c r="LIG2" s="15"/>
      <c r="LIH2" s="15"/>
      <c r="LII2" s="15"/>
      <c r="LIJ2" s="15"/>
      <c r="LIK2" s="15"/>
      <c r="LIL2" s="15"/>
      <c r="LIM2" s="15"/>
      <c r="LIN2" s="15"/>
      <c r="LIO2" s="15"/>
      <c r="LIP2" s="15"/>
      <c r="LIQ2" s="15"/>
      <c r="LIR2" s="15"/>
      <c r="LIS2" s="15"/>
      <c r="LIT2" s="15"/>
      <c r="LIU2" s="15"/>
      <c r="LIV2" s="15"/>
      <c r="LIW2" s="15"/>
      <c r="LIX2" s="15"/>
      <c r="LIY2" s="15"/>
      <c r="LIZ2" s="15"/>
      <c r="LJA2" s="15"/>
      <c r="LJB2" s="15"/>
      <c r="LJC2" s="15"/>
      <c r="LJD2" s="15"/>
      <c r="LJE2" s="15"/>
      <c r="LJF2" s="15"/>
      <c r="LJG2" s="15"/>
      <c r="LJH2" s="15"/>
      <c r="LJI2" s="15"/>
      <c r="LJJ2" s="15"/>
      <c r="LJK2" s="15"/>
      <c r="LJL2" s="15"/>
      <c r="LJM2" s="15"/>
      <c r="LJN2" s="15"/>
      <c r="LJO2" s="15"/>
      <c r="LJP2" s="15"/>
      <c r="LJQ2" s="15"/>
      <c r="LJR2" s="15"/>
      <c r="LJS2" s="15"/>
      <c r="LJT2" s="15"/>
      <c r="LJU2" s="15"/>
      <c r="LJV2" s="15"/>
      <c r="LJW2" s="15"/>
      <c r="LJX2" s="15"/>
      <c r="LJY2" s="15"/>
      <c r="LJZ2" s="15"/>
      <c r="LKA2" s="15"/>
      <c r="LKB2" s="15"/>
      <c r="LKC2" s="15"/>
      <c r="LKD2" s="15"/>
      <c r="LKE2" s="15"/>
      <c r="LKF2" s="15"/>
      <c r="LKG2" s="15"/>
      <c r="LKH2" s="15"/>
      <c r="LKI2" s="15"/>
      <c r="LKJ2" s="15"/>
      <c r="LKK2" s="15"/>
      <c r="LKL2" s="15"/>
      <c r="LKM2" s="15"/>
      <c r="LKN2" s="15"/>
      <c r="LKO2" s="15"/>
      <c r="LKP2" s="15"/>
      <c r="LKQ2" s="15"/>
      <c r="LKR2" s="15"/>
      <c r="LKS2" s="15"/>
      <c r="LKT2" s="15"/>
      <c r="LKU2" s="15"/>
      <c r="LKV2" s="15"/>
      <c r="LKW2" s="15"/>
      <c r="LKX2" s="15"/>
      <c r="LKY2" s="15"/>
      <c r="LKZ2" s="15"/>
      <c r="LLA2" s="15"/>
      <c r="LLB2" s="15"/>
      <c r="LLC2" s="15"/>
      <c r="LLD2" s="15"/>
      <c r="LLE2" s="15"/>
      <c r="LLF2" s="15"/>
      <c r="LLG2" s="15"/>
      <c r="LLH2" s="15"/>
      <c r="LLI2" s="15"/>
      <c r="LLJ2" s="15"/>
      <c r="LLK2" s="15"/>
      <c r="LLL2" s="15"/>
      <c r="LLM2" s="15"/>
      <c r="LLN2" s="15"/>
      <c r="LLO2" s="15"/>
      <c r="LLP2" s="15"/>
      <c r="LLQ2" s="15"/>
      <c r="LLR2" s="15"/>
      <c r="LLS2" s="15"/>
      <c r="LLT2" s="15"/>
      <c r="LLU2" s="15"/>
      <c r="LLV2" s="15"/>
      <c r="LLW2" s="15"/>
      <c r="LLX2" s="15"/>
      <c r="LLY2" s="15"/>
      <c r="LLZ2" s="15"/>
      <c r="LMA2" s="15"/>
      <c r="LMB2" s="15"/>
      <c r="LMC2" s="15"/>
      <c r="LMD2" s="15"/>
      <c r="LME2" s="15"/>
      <c r="LMF2" s="15"/>
      <c r="LMG2" s="15"/>
      <c r="LMH2" s="15"/>
      <c r="LMI2" s="15"/>
      <c r="LMJ2" s="15"/>
      <c r="LMK2" s="15"/>
      <c r="LML2" s="15"/>
      <c r="LMM2" s="15"/>
      <c r="LMN2" s="15"/>
      <c r="LMO2" s="15"/>
      <c r="LMP2" s="15"/>
      <c r="LMQ2" s="15"/>
      <c r="LMR2" s="15"/>
      <c r="LMS2" s="15"/>
      <c r="LMT2" s="15"/>
      <c r="LMU2" s="15"/>
      <c r="LMV2" s="15"/>
      <c r="LMW2" s="15"/>
      <c r="LMX2" s="15"/>
      <c r="LMY2" s="15"/>
      <c r="LMZ2" s="15"/>
      <c r="LNA2" s="15"/>
      <c r="LNB2" s="15"/>
      <c r="LNC2" s="15"/>
      <c r="LND2" s="15"/>
      <c r="LNE2" s="15"/>
      <c r="LNF2" s="15"/>
      <c r="LNG2" s="15"/>
      <c r="LNH2" s="15"/>
      <c r="LNI2" s="15"/>
      <c r="LNJ2" s="15"/>
      <c r="LNK2" s="15"/>
      <c r="LNL2" s="15"/>
      <c r="LNM2" s="15"/>
      <c r="LNN2" s="15"/>
      <c r="LNO2" s="15"/>
      <c r="LNP2" s="15"/>
      <c r="LNQ2" s="15"/>
      <c r="LNR2" s="15"/>
      <c r="LNS2" s="15"/>
      <c r="LNT2" s="15"/>
      <c r="LNU2" s="15"/>
      <c r="LNV2" s="15"/>
      <c r="LNW2" s="15"/>
      <c r="LNX2" s="15"/>
      <c r="LNY2" s="15"/>
      <c r="LNZ2" s="15"/>
      <c r="LOA2" s="15"/>
      <c r="LOB2" s="15"/>
      <c r="LOC2" s="15"/>
      <c r="LOD2" s="15"/>
      <c r="LOE2" s="15"/>
      <c r="LOF2" s="15"/>
      <c r="LOG2" s="15"/>
      <c r="LOH2" s="15"/>
      <c r="LOI2" s="15"/>
      <c r="LOJ2" s="15"/>
      <c r="LOK2" s="15"/>
      <c r="LOL2" s="15"/>
      <c r="LOM2" s="15"/>
      <c r="LON2" s="15"/>
      <c r="LOO2" s="15"/>
      <c r="LOP2" s="15"/>
      <c r="LOQ2" s="15"/>
      <c r="LOR2" s="15"/>
      <c r="LOS2" s="15"/>
      <c r="LOT2" s="15"/>
      <c r="LOU2" s="15"/>
      <c r="LOV2" s="15"/>
      <c r="LOW2" s="15"/>
      <c r="LOX2" s="15"/>
      <c r="LOY2" s="15"/>
      <c r="LOZ2" s="15"/>
      <c r="LPA2" s="15"/>
      <c r="LPB2" s="15"/>
      <c r="LPC2" s="15"/>
      <c r="LPD2" s="15"/>
      <c r="LPE2" s="15"/>
      <c r="LPF2" s="15"/>
      <c r="LPG2" s="15"/>
      <c r="LPH2" s="15"/>
      <c r="LPI2" s="15"/>
      <c r="LPJ2" s="15"/>
      <c r="LPK2" s="15"/>
      <c r="LPL2" s="15"/>
      <c r="LPM2" s="15"/>
      <c r="LPN2" s="15"/>
      <c r="LPO2" s="15"/>
      <c r="LPP2" s="15"/>
      <c r="LPQ2" s="15"/>
      <c r="LPR2" s="15"/>
      <c r="LPS2" s="15"/>
      <c r="LPT2" s="15"/>
      <c r="LPU2" s="15"/>
      <c r="LPV2" s="15"/>
      <c r="LPW2" s="15"/>
      <c r="LPX2" s="15"/>
      <c r="LPY2" s="15"/>
      <c r="LPZ2" s="15"/>
      <c r="LQA2" s="15"/>
      <c r="LQB2" s="15"/>
      <c r="LQC2" s="15"/>
      <c r="LQD2" s="15"/>
      <c r="LQE2" s="15"/>
      <c r="LQF2" s="15"/>
      <c r="LQG2" s="15"/>
      <c r="LQH2" s="15"/>
      <c r="LQI2" s="15"/>
      <c r="LQJ2" s="15"/>
      <c r="LQK2" s="15"/>
      <c r="LQL2" s="15"/>
      <c r="LQM2" s="15"/>
      <c r="LQN2" s="15"/>
      <c r="LQO2" s="15"/>
      <c r="LQP2" s="15"/>
      <c r="LQQ2" s="15"/>
      <c r="LQR2" s="15"/>
      <c r="LQS2" s="15"/>
      <c r="LQT2" s="15"/>
      <c r="LQU2" s="15"/>
      <c r="LQV2" s="15"/>
      <c r="LQW2" s="15"/>
      <c r="LQX2" s="15"/>
      <c r="LQY2" s="15"/>
      <c r="LQZ2" s="15"/>
      <c r="LRA2" s="15"/>
      <c r="LRB2" s="15"/>
      <c r="LRC2" s="15"/>
      <c r="LRD2" s="15"/>
      <c r="LRE2" s="15"/>
      <c r="LRF2" s="15"/>
      <c r="LRG2" s="15"/>
      <c r="LRH2" s="15"/>
      <c r="LRI2" s="15"/>
      <c r="LRJ2" s="15"/>
      <c r="LRK2" s="15"/>
      <c r="LRL2" s="15"/>
      <c r="LRM2" s="15"/>
      <c r="LRN2" s="15"/>
      <c r="LRO2" s="15"/>
      <c r="LRP2" s="15"/>
      <c r="LRQ2" s="15"/>
      <c r="LRR2" s="15"/>
      <c r="LRS2" s="15"/>
      <c r="LRT2" s="15"/>
      <c r="LRU2" s="15"/>
      <c r="LRV2" s="15"/>
      <c r="LRW2" s="15"/>
      <c r="LRX2" s="15"/>
      <c r="LRY2" s="15"/>
      <c r="LRZ2" s="15"/>
      <c r="LSA2" s="15"/>
      <c r="LSB2" s="15"/>
      <c r="LSC2" s="15"/>
      <c r="LSD2" s="15"/>
      <c r="LSE2" s="15"/>
      <c r="LSF2" s="15"/>
      <c r="LSG2" s="15"/>
      <c r="LSH2" s="15"/>
      <c r="LSI2" s="15"/>
      <c r="LSJ2" s="15"/>
      <c r="LSK2" s="15"/>
      <c r="LSL2" s="15"/>
      <c r="LSM2" s="15"/>
      <c r="LSN2" s="15"/>
      <c r="LSO2" s="15"/>
      <c r="LSP2" s="15"/>
      <c r="LSQ2" s="15"/>
      <c r="LSR2" s="15"/>
      <c r="LSS2" s="15"/>
      <c r="LST2" s="15"/>
      <c r="LSU2" s="15"/>
      <c r="LSV2" s="15"/>
      <c r="LSW2" s="15"/>
      <c r="LSX2" s="15"/>
      <c r="LSY2" s="15"/>
      <c r="LSZ2" s="15"/>
      <c r="LTA2" s="15"/>
      <c r="LTB2" s="15"/>
      <c r="LTC2" s="15"/>
      <c r="LTD2" s="15"/>
      <c r="LTE2" s="15"/>
      <c r="LTF2" s="15"/>
      <c r="LTG2" s="15"/>
      <c r="LTH2" s="15"/>
      <c r="LTI2" s="15"/>
      <c r="LTJ2" s="15"/>
      <c r="LTK2" s="15"/>
      <c r="LTL2" s="15"/>
      <c r="LTM2" s="15"/>
      <c r="LTN2" s="15"/>
      <c r="LTO2" s="15"/>
      <c r="LTP2" s="15"/>
      <c r="LTQ2" s="15"/>
      <c r="LTR2" s="15"/>
      <c r="LTS2" s="15"/>
      <c r="LTT2" s="15"/>
      <c r="LTU2" s="15"/>
      <c r="LTV2" s="15"/>
      <c r="LTW2" s="15"/>
      <c r="LTX2" s="15"/>
      <c r="LTY2" s="15"/>
      <c r="LTZ2" s="15"/>
      <c r="LUA2" s="15"/>
      <c r="LUB2" s="15"/>
      <c r="LUC2" s="15"/>
      <c r="LUD2" s="15"/>
      <c r="LUE2" s="15"/>
      <c r="LUF2" s="15"/>
      <c r="LUG2" s="15"/>
      <c r="LUH2" s="15"/>
      <c r="LUI2" s="15"/>
      <c r="LUJ2" s="15"/>
      <c r="LUK2" s="15"/>
      <c r="LUL2" s="15"/>
      <c r="LUM2" s="15"/>
      <c r="LUN2" s="15"/>
      <c r="LUO2" s="15"/>
      <c r="LUP2" s="15"/>
      <c r="LUQ2" s="15"/>
      <c r="LUR2" s="15"/>
      <c r="LUS2" s="15"/>
      <c r="LUT2" s="15"/>
      <c r="LUU2" s="15"/>
      <c r="LUV2" s="15"/>
      <c r="LUW2" s="15"/>
      <c r="LUX2" s="15"/>
      <c r="LUY2" s="15"/>
      <c r="LUZ2" s="15"/>
      <c r="LVA2" s="15"/>
      <c r="LVB2" s="15"/>
      <c r="LVC2" s="15"/>
      <c r="LVD2" s="15"/>
      <c r="LVE2" s="15"/>
      <c r="LVF2" s="15"/>
      <c r="LVG2" s="15"/>
      <c r="LVH2" s="15"/>
      <c r="LVI2" s="15"/>
      <c r="LVJ2" s="15"/>
      <c r="LVK2" s="15"/>
      <c r="LVL2" s="15"/>
      <c r="LVM2" s="15"/>
      <c r="LVN2" s="15"/>
      <c r="LVO2" s="15"/>
      <c r="LVP2" s="15"/>
      <c r="LVQ2" s="15"/>
      <c r="LVR2" s="15"/>
      <c r="LVS2" s="15"/>
      <c r="LVT2" s="15"/>
      <c r="LVU2" s="15"/>
      <c r="LVV2" s="15"/>
      <c r="LVW2" s="15"/>
      <c r="LVX2" s="15"/>
      <c r="LVY2" s="15"/>
      <c r="LVZ2" s="15"/>
      <c r="LWA2" s="15"/>
      <c r="LWB2" s="15"/>
      <c r="LWC2" s="15"/>
      <c r="LWD2" s="15"/>
      <c r="LWE2" s="15"/>
      <c r="LWF2" s="15"/>
      <c r="LWG2" s="15"/>
      <c r="LWH2" s="15"/>
      <c r="LWI2" s="15"/>
      <c r="LWJ2" s="15"/>
      <c r="LWK2" s="15"/>
      <c r="LWL2" s="15"/>
      <c r="LWM2" s="15"/>
      <c r="LWN2" s="15"/>
      <c r="LWO2" s="15"/>
      <c r="LWP2" s="15"/>
      <c r="LWQ2" s="15"/>
      <c r="LWR2" s="15"/>
      <c r="LWS2" s="15"/>
      <c r="LWT2" s="15"/>
      <c r="LWU2" s="15"/>
      <c r="LWV2" s="15"/>
      <c r="LWW2" s="15"/>
      <c r="LWX2" s="15"/>
      <c r="LWY2" s="15"/>
      <c r="LWZ2" s="15"/>
      <c r="LXA2" s="15"/>
      <c r="LXB2" s="15"/>
      <c r="LXC2" s="15"/>
      <c r="LXD2" s="15"/>
      <c r="LXE2" s="15"/>
      <c r="LXF2" s="15"/>
      <c r="LXG2" s="15"/>
      <c r="LXH2" s="15"/>
      <c r="LXI2" s="15"/>
      <c r="LXJ2" s="15"/>
      <c r="LXK2" s="15"/>
      <c r="LXL2" s="15"/>
      <c r="LXM2" s="15"/>
      <c r="LXN2" s="15"/>
      <c r="LXO2" s="15"/>
      <c r="LXP2" s="15"/>
      <c r="LXQ2" s="15"/>
      <c r="LXR2" s="15"/>
      <c r="LXS2" s="15"/>
      <c r="LXT2" s="15"/>
      <c r="LXU2" s="15"/>
      <c r="LXV2" s="15"/>
      <c r="LXW2" s="15"/>
      <c r="LXX2" s="15"/>
      <c r="LXY2" s="15"/>
      <c r="LXZ2" s="15"/>
      <c r="LYA2" s="15"/>
      <c r="LYB2" s="15"/>
      <c r="LYC2" s="15"/>
      <c r="LYD2" s="15"/>
      <c r="LYE2" s="15"/>
      <c r="LYF2" s="15"/>
      <c r="LYG2" s="15"/>
      <c r="LYH2" s="15"/>
      <c r="LYI2" s="15"/>
      <c r="LYJ2" s="15"/>
      <c r="LYK2" s="15"/>
      <c r="LYL2" s="15"/>
      <c r="LYM2" s="15"/>
      <c r="LYN2" s="15"/>
      <c r="LYO2" s="15"/>
      <c r="LYP2" s="15"/>
      <c r="LYQ2" s="15"/>
      <c r="LYR2" s="15"/>
      <c r="LYS2" s="15"/>
      <c r="LYT2" s="15"/>
      <c r="LYU2" s="15"/>
      <c r="LYV2" s="15"/>
      <c r="LYW2" s="15"/>
      <c r="LYX2" s="15"/>
      <c r="LYY2" s="15"/>
      <c r="LYZ2" s="15"/>
      <c r="LZA2" s="15"/>
      <c r="LZB2" s="15"/>
      <c r="LZC2" s="15"/>
      <c r="LZD2" s="15"/>
      <c r="LZE2" s="15"/>
      <c r="LZF2" s="15"/>
      <c r="LZG2" s="15"/>
      <c r="LZH2" s="15"/>
      <c r="LZI2" s="15"/>
      <c r="LZJ2" s="15"/>
      <c r="LZK2" s="15"/>
      <c r="LZL2" s="15"/>
      <c r="LZM2" s="15"/>
      <c r="LZN2" s="15"/>
      <c r="LZO2" s="15"/>
      <c r="LZP2" s="15"/>
      <c r="LZQ2" s="15"/>
      <c r="LZR2" s="15"/>
      <c r="LZS2" s="15"/>
      <c r="LZT2" s="15"/>
      <c r="LZU2" s="15"/>
      <c r="LZV2" s="15"/>
      <c r="LZW2" s="15"/>
      <c r="LZX2" s="15"/>
      <c r="LZY2" s="15"/>
      <c r="LZZ2" s="15"/>
      <c r="MAA2" s="15"/>
      <c r="MAB2" s="15"/>
      <c r="MAC2" s="15"/>
      <c r="MAD2" s="15"/>
      <c r="MAE2" s="15"/>
      <c r="MAF2" s="15"/>
      <c r="MAG2" s="15"/>
      <c r="MAH2" s="15"/>
      <c r="MAI2" s="15"/>
      <c r="MAJ2" s="15"/>
      <c r="MAK2" s="15"/>
      <c r="MAL2" s="15"/>
      <c r="MAM2" s="15"/>
      <c r="MAN2" s="15"/>
      <c r="MAO2" s="15"/>
      <c r="MAP2" s="15"/>
      <c r="MAQ2" s="15"/>
      <c r="MAR2" s="15"/>
      <c r="MAS2" s="15"/>
      <c r="MAT2" s="15"/>
      <c r="MAU2" s="15"/>
      <c r="MAV2" s="15"/>
      <c r="MAW2" s="15"/>
      <c r="MAX2" s="15"/>
      <c r="MAY2" s="15"/>
      <c r="MAZ2" s="15"/>
      <c r="MBA2" s="15"/>
      <c r="MBB2" s="15"/>
      <c r="MBC2" s="15"/>
      <c r="MBD2" s="15"/>
      <c r="MBE2" s="15"/>
      <c r="MBF2" s="15"/>
      <c r="MBG2" s="15"/>
      <c r="MBH2" s="15"/>
      <c r="MBI2" s="15"/>
      <c r="MBJ2" s="15"/>
      <c r="MBK2" s="15"/>
      <c r="MBL2" s="15"/>
      <c r="MBM2" s="15"/>
      <c r="MBN2" s="15"/>
      <c r="MBO2" s="15"/>
      <c r="MBP2" s="15"/>
      <c r="MBQ2" s="15"/>
      <c r="MBR2" s="15"/>
      <c r="MBS2" s="15"/>
      <c r="MBT2" s="15"/>
      <c r="MBU2" s="15"/>
      <c r="MBV2" s="15"/>
      <c r="MBW2" s="15"/>
      <c r="MBX2" s="15"/>
      <c r="MBY2" s="15"/>
      <c r="MBZ2" s="15"/>
      <c r="MCA2" s="15"/>
      <c r="MCB2" s="15"/>
      <c r="MCC2" s="15"/>
      <c r="MCD2" s="15"/>
      <c r="MCE2" s="15"/>
      <c r="MCF2" s="15"/>
      <c r="MCG2" s="15"/>
      <c r="MCH2" s="15"/>
      <c r="MCI2" s="15"/>
      <c r="MCJ2" s="15"/>
      <c r="MCK2" s="15"/>
      <c r="MCL2" s="15"/>
      <c r="MCM2" s="15"/>
      <c r="MCN2" s="15"/>
      <c r="MCO2" s="15"/>
      <c r="MCP2" s="15"/>
      <c r="MCQ2" s="15"/>
      <c r="MCR2" s="15"/>
      <c r="MCS2" s="15"/>
      <c r="MCT2" s="15"/>
      <c r="MCU2" s="15"/>
      <c r="MCV2" s="15"/>
      <c r="MCW2" s="15"/>
      <c r="MCX2" s="15"/>
      <c r="MCY2" s="15"/>
      <c r="MCZ2" s="15"/>
      <c r="MDA2" s="15"/>
      <c r="MDB2" s="15"/>
      <c r="MDC2" s="15"/>
      <c r="MDD2" s="15"/>
      <c r="MDE2" s="15"/>
      <c r="MDF2" s="15"/>
      <c r="MDG2" s="15"/>
      <c r="MDH2" s="15"/>
      <c r="MDI2" s="15"/>
      <c r="MDJ2" s="15"/>
      <c r="MDK2" s="15"/>
      <c r="MDL2" s="15"/>
      <c r="MDM2" s="15"/>
      <c r="MDN2" s="15"/>
      <c r="MDO2" s="15"/>
      <c r="MDP2" s="15"/>
      <c r="MDQ2" s="15"/>
      <c r="MDR2" s="15"/>
      <c r="MDS2" s="15"/>
      <c r="MDT2" s="15"/>
      <c r="MDU2" s="15"/>
      <c r="MDV2" s="15"/>
      <c r="MDW2" s="15"/>
      <c r="MDX2" s="15"/>
      <c r="MDY2" s="15"/>
      <c r="MDZ2" s="15"/>
      <c r="MEA2" s="15"/>
      <c r="MEB2" s="15"/>
      <c r="MEC2" s="15"/>
      <c r="MED2" s="15"/>
      <c r="MEE2" s="15"/>
      <c r="MEF2" s="15"/>
      <c r="MEG2" s="15"/>
      <c r="MEH2" s="15"/>
      <c r="MEI2" s="15"/>
      <c r="MEJ2" s="15"/>
      <c r="MEK2" s="15"/>
      <c r="MEL2" s="15"/>
      <c r="MEM2" s="15"/>
      <c r="MEN2" s="15"/>
      <c r="MEO2" s="15"/>
      <c r="MEP2" s="15"/>
      <c r="MEQ2" s="15"/>
      <c r="MER2" s="15"/>
      <c r="MES2" s="15"/>
      <c r="MET2" s="15"/>
      <c r="MEU2" s="15"/>
      <c r="MEV2" s="15"/>
      <c r="MEW2" s="15"/>
      <c r="MEX2" s="15"/>
      <c r="MEY2" s="15"/>
      <c r="MEZ2" s="15"/>
      <c r="MFA2" s="15"/>
      <c r="MFB2" s="15"/>
      <c r="MFC2" s="15"/>
      <c r="MFD2" s="15"/>
      <c r="MFE2" s="15"/>
      <c r="MFF2" s="15"/>
      <c r="MFG2" s="15"/>
      <c r="MFH2" s="15"/>
      <c r="MFI2" s="15"/>
      <c r="MFJ2" s="15"/>
      <c r="MFK2" s="15"/>
      <c r="MFL2" s="15"/>
      <c r="MFM2" s="15"/>
      <c r="MFN2" s="15"/>
      <c r="MFO2" s="15"/>
      <c r="MFP2" s="15"/>
      <c r="MFQ2" s="15"/>
      <c r="MFR2" s="15"/>
      <c r="MFS2" s="15"/>
      <c r="MFT2" s="15"/>
      <c r="MFU2" s="15"/>
      <c r="MFV2" s="15"/>
      <c r="MFW2" s="15"/>
      <c r="MFX2" s="15"/>
      <c r="MFY2" s="15"/>
      <c r="MFZ2" s="15"/>
      <c r="MGA2" s="15"/>
      <c r="MGB2" s="15"/>
      <c r="MGC2" s="15"/>
      <c r="MGD2" s="15"/>
      <c r="MGE2" s="15"/>
      <c r="MGF2" s="15"/>
      <c r="MGG2" s="15"/>
      <c r="MGH2" s="15"/>
      <c r="MGI2" s="15"/>
      <c r="MGJ2" s="15"/>
      <c r="MGK2" s="15"/>
      <c r="MGL2" s="15"/>
      <c r="MGM2" s="15"/>
      <c r="MGN2" s="15"/>
      <c r="MGO2" s="15"/>
      <c r="MGP2" s="15"/>
      <c r="MGQ2" s="15"/>
      <c r="MGR2" s="15"/>
      <c r="MGS2" s="15"/>
      <c r="MGT2" s="15"/>
      <c r="MGU2" s="15"/>
      <c r="MGV2" s="15"/>
      <c r="MGW2" s="15"/>
      <c r="MGX2" s="15"/>
      <c r="MGY2" s="15"/>
      <c r="MGZ2" s="15"/>
      <c r="MHA2" s="15"/>
      <c r="MHB2" s="15"/>
      <c r="MHC2" s="15"/>
      <c r="MHD2" s="15"/>
      <c r="MHE2" s="15"/>
      <c r="MHF2" s="15"/>
      <c r="MHG2" s="15"/>
      <c r="MHH2" s="15"/>
      <c r="MHI2" s="15"/>
      <c r="MHJ2" s="15"/>
      <c r="MHK2" s="15"/>
      <c r="MHL2" s="15"/>
      <c r="MHM2" s="15"/>
      <c r="MHN2" s="15"/>
      <c r="MHO2" s="15"/>
      <c r="MHP2" s="15"/>
      <c r="MHQ2" s="15"/>
      <c r="MHR2" s="15"/>
      <c r="MHS2" s="15"/>
      <c r="MHT2" s="15"/>
      <c r="MHU2" s="15"/>
      <c r="MHV2" s="15"/>
      <c r="MHW2" s="15"/>
      <c r="MHX2" s="15"/>
      <c r="MHY2" s="15"/>
      <c r="MHZ2" s="15"/>
      <c r="MIA2" s="15"/>
      <c r="MIB2" s="15"/>
      <c r="MIC2" s="15"/>
      <c r="MID2" s="15"/>
      <c r="MIE2" s="15"/>
      <c r="MIF2" s="15"/>
      <c r="MIG2" s="15"/>
      <c r="MIH2" s="15"/>
      <c r="MII2" s="15"/>
      <c r="MIJ2" s="15"/>
      <c r="MIK2" s="15"/>
      <c r="MIL2" s="15"/>
      <c r="MIM2" s="15"/>
      <c r="MIN2" s="15"/>
      <c r="MIO2" s="15"/>
      <c r="MIP2" s="15"/>
      <c r="MIQ2" s="15"/>
      <c r="MIR2" s="15"/>
      <c r="MIS2" s="15"/>
      <c r="MIT2" s="15"/>
      <c r="MIU2" s="15"/>
      <c r="MIV2" s="15"/>
      <c r="MIW2" s="15"/>
      <c r="MIX2" s="15"/>
      <c r="MIY2" s="15"/>
      <c r="MIZ2" s="15"/>
      <c r="MJA2" s="15"/>
      <c r="MJB2" s="15"/>
      <c r="MJC2" s="15"/>
      <c r="MJD2" s="15"/>
      <c r="MJE2" s="15"/>
      <c r="MJF2" s="15"/>
      <c r="MJG2" s="15"/>
      <c r="MJH2" s="15"/>
      <c r="MJI2" s="15"/>
      <c r="MJJ2" s="15"/>
      <c r="MJK2" s="15"/>
      <c r="MJL2" s="15"/>
      <c r="MJM2" s="15"/>
      <c r="MJN2" s="15"/>
      <c r="MJO2" s="15"/>
      <c r="MJP2" s="15"/>
      <c r="MJQ2" s="15"/>
      <c r="MJR2" s="15"/>
      <c r="MJS2" s="15"/>
      <c r="MJT2" s="15"/>
      <c r="MJU2" s="15"/>
      <c r="MJV2" s="15"/>
      <c r="MJW2" s="15"/>
      <c r="MJX2" s="15"/>
      <c r="MJY2" s="15"/>
      <c r="MJZ2" s="15"/>
      <c r="MKA2" s="15"/>
      <c r="MKB2" s="15"/>
      <c r="MKC2" s="15"/>
      <c r="MKD2" s="15"/>
      <c r="MKE2" s="15"/>
      <c r="MKF2" s="15"/>
      <c r="MKG2" s="15"/>
      <c r="MKH2" s="15"/>
      <c r="MKI2" s="15"/>
      <c r="MKJ2" s="15"/>
      <c r="MKK2" s="15"/>
      <c r="MKL2" s="15"/>
      <c r="MKM2" s="15"/>
      <c r="MKN2" s="15"/>
      <c r="MKO2" s="15"/>
      <c r="MKP2" s="15"/>
      <c r="MKQ2" s="15"/>
      <c r="MKR2" s="15"/>
      <c r="MKS2" s="15"/>
      <c r="MKT2" s="15"/>
      <c r="MKU2" s="15"/>
      <c r="MKV2" s="15"/>
      <c r="MKW2" s="15"/>
      <c r="MKX2" s="15"/>
      <c r="MKY2" s="15"/>
      <c r="MKZ2" s="15"/>
      <c r="MLA2" s="15"/>
      <c r="MLB2" s="15"/>
      <c r="MLC2" s="15"/>
      <c r="MLD2" s="15"/>
      <c r="MLE2" s="15"/>
      <c r="MLF2" s="15"/>
      <c r="MLG2" s="15"/>
      <c r="MLH2" s="15"/>
      <c r="MLI2" s="15"/>
      <c r="MLJ2" s="15"/>
      <c r="MLK2" s="15"/>
      <c r="MLL2" s="15"/>
      <c r="MLM2" s="15"/>
      <c r="MLN2" s="15"/>
      <c r="MLO2" s="15"/>
      <c r="MLP2" s="15"/>
      <c r="MLQ2" s="15"/>
      <c r="MLR2" s="15"/>
      <c r="MLS2" s="15"/>
      <c r="MLT2" s="15"/>
      <c r="MLU2" s="15"/>
      <c r="MLV2" s="15"/>
      <c r="MLW2" s="15"/>
      <c r="MLX2" s="15"/>
      <c r="MLY2" s="15"/>
      <c r="MLZ2" s="15"/>
      <c r="MMA2" s="15"/>
      <c r="MMB2" s="15"/>
      <c r="MMC2" s="15"/>
      <c r="MMD2" s="15"/>
      <c r="MME2" s="15"/>
      <c r="MMF2" s="15"/>
      <c r="MMG2" s="15"/>
      <c r="MMH2" s="15"/>
      <c r="MMI2" s="15"/>
      <c r="MMJ2" s="15"/>
      <c r="MMK2" s="15"/>
      <c r="MML2" s="15"/>
      <c r="MMM2" s="15"/>
      <c r="MMN2" s="15"/>
      <c r="MMO2" s="15"/>
      <c r="MMP2" s="15"/>
      <c r="MMQ2" s="15"/>
      <c r="MMR2" s="15"/>
      <c r="MMS2" s="15"/>
      <c r="MMT2" s="15"/>
      <c r="MMU2" s="15"/>
      <c r="MMV2" s="15"/>
      <c r="MMW2" s="15"/>
      <c r="MMX2" s="15"/>
      <c r="MMY2" s="15"/>
      <c r="MMZ2" s="15"/>
      <c r="MNA2" s="15"/>
      <c r="MNB2" s="15"/>
      <c r="MNC2" s="15"/>
      <c r="MND2" s="15"/>
      <c r="MNE2" s="15"/>
      <c r="MNF2" s="15"/>
      <c r="MNG2" s="15"/>
      <c r="MNH2" s="15"/>
      <c r="MNI2" s="15"/>
      <c r="MNJ2" s="15"/>
      <c r="MNK2" s="15"/>
      <c r="MNL2" s="15"/>
      <c r="MNM2" s="15"/>
      <c r="MNN2" s="15"/>
      <c r="MNO2" s="15"/>
      <c r="MNP2" s="15"/>
      <c r="MNQ2" s="15"/>
      <c r="MNR2" s="15"/>
      <c r="MNS2" s="15"/>
      <c r="MNT2" s="15"/>
      <c r="MNU2" s="15"/>
      <c r="MNV2" s="15"/>
      <c r="MNW2" s="15"/>
      <c r="MNX2" s="15"/>
      <c r="MNY2" s="15"/>
      <c r="MNZ2" s="15"/>
      <c r="MOA2" s="15"/>
      <c r="MOB2" s="15"/>
      <c r="MOC2" s="15"/>
      <c r="MOD2" s="15"/>
      <c r="MOE2" s="15"/>
      <c r="MOF2" s="15"/>
      <c r="MOG2" s="15"/>
      <c r="MOH2" s="15"/>
      <c r="MOI2" s="15"/>
      <c r="MOJ2" s="15"/>
      <c r="MOK2" s="15"/>
      <c r="MOL2" s="15"/>
      <c r="MOM2" s="15"/>
      <c r="MON2" s="15"/>
      <c r="MOO2" s="15"/>
      <c r="MOP2" s="15"/>
      <c r="MOQ2" s="15"/>
      <c r="MOR2" s="15"/>
      <c r="MOS2" s="15"/>
      <c r="MOT2" s="15"/>
      <c r="MOU2" s="15"/>
      <c r="MOV2" s="15"/>
      <c r="MOW2" s="15"/>
      <c r="MOX2" s="15"/>
      <c r="MOY2" s="15"/>
      <c r="MOZ2" s="15"/>
      <c r="MPA2" s="15"/>
      <c r="MPB2" s="15"/>
      <c r="MPC2" s="15"/>
      <c r="MPD2" s="15"/>
      <c r="MPE2" s="15"/>
      <c r="MPF2" s="15"/>
      <c r="MPG2" s="15"/>
      <c r="MPH2" s="15"/>
      <c r="MPI2" s="15"/>
      <c r="MPJ2" s="15"/>
      <c r="MPK2" s="15"/>
      <c r="MPL2" s="15"/>
      <c r="MPM2" s="15"/>
      <c r="MPN2" s="15"/>
      <c r="MPO2" s="15"/>
      <c r="MPP2" s="15"/>
      <c r="MPQ2" s="15"/>
      <c r="MPR2" s="15"/>
      <c r="MPS2" s="15"/>
      <c r="MPT2" s="15"/>
      <c r="MPU2" s="15"/>
      <c r="MPV2" s="15"/>
      <c r="MPW2" s="15"/>
      <c r="MPX2" s="15"/>
      <c r="MPY2" s="15"/>
      <c r="MPZ2" s="15"/>
      <c r="MQA2" s="15"/>
      <c r="MQB2" s="15"/>
      <c r="MQC2" s="15"/>
      <c r="MQD2" s="15"/>
      <c r="MQE2" s="15"/>
      <c r="MQF2" s="15"/>
      <c r="MQG2" s="15"/>
      <c r="MQH2" s="15"/>
      <c r="MQI2" s="15"/>
      <c r="MQJ2" s="15"/>
      <c r="MQK2" s="15"/>
      <c r="MQL2" s="15"/>
      <c r="MQM2" s="15"/>
      <c r="MQN2" s="15"/>
      <c r="MQO2" s="15"/>
      <c r="MQP2" s="15"/>
      <c r="MQQ2" s="15"/>
      <c r="MQR2" s="15"/>
      <c r="MQS2" s="15"/>
      <c r="MQT2" s="15"/>
      <c r="MQU2" s="15"/>
      <c r="MQV2" s="15"/>
      <c r="MQW2" s="15"/>
      <c r="MQX2" s="15"/>
      <c r="MQY2" s="15"/>
      <c r="MQZ2" s="15"/>
      <c r="MRA2" s="15"/>
      <c r="MRB2" s="15"/>
      <c r="MRC2" s="15"/>
      <c r="MRD2" s="15"/>
      <c r="MRE2" s="15"/>
      <c r="MRF2" s="15"/>
      <c r="MRG2" s="15"/>
      <c r="MRH2" s="15"/>
      <c r="MRI2" s="15"/>
      <c r="MRJ2" s="15"/>
      <c r="MRK2" s="15"/>
      <c r="MRL2" s="15"/>
      <c r="MRM2" s="15"/>
      <c r="MRN2" s="15"/>
      <c r="MRO2" s="15"/>
      <c r="MRP2" s="15"/>
      <c r="MRQ2" s="15"/>
      <c r="MRR2" s="15"/>
      <c r="MRS2" s="15"/>
      <c r="MRT2" s="15"/>
      <c r="MRU2" s="15"/>
      <c r="MRV2" s="15"/>
      <c r="MRW2" s="15"/>
      <c r="MRX2" s="15"/>
      <c r="MRY2" s="15"/>
      <c r="MRZ2" s="15"/>
      <c r="MSA2" s="15"/>
      <c r="MSB2" s="15"/>
      <c r="MSC2" s="15"/>
      <c r="MSD2" s="15"/>
      <c r="MSE2" s="15"/>
      <c r="MSF2" s="15"/>
      <c r="MSG2" s="15"/>
      <c r="MSH2" s="15"/>
      <c r="MSI2" s="15"/>
      <c r="MSJ2" s="15"/>
      <c r="MSK2" s="15"/>
      <c r="MSL2" s="15"/>
      <c r="MSM2" s="15"/>
      <c r="MSN2" s="15"/>
      <c r="MSO2" s="15"/>
      <c r="MSP2" s="15"/>
      <c r="MSQ2" s="15"/>
      <c r="MSR2" s="15"/>
      <c r="MSS2" s="15"/>
      <c r="MST2" s="15"/>
      <c r="MSU2" s="15"/>
      <c r="MSV2" s="15"/>
      <c r="MSW2" s="15"/>
      <c r="MSX2" s="15"/>
      <c r="MSY2" s="15"/>
      <c r="MSZ2" s="15"/>
      <c r="MTA2" s="15"/>
      <c r="MTB2" s="15"/>
      <c r="MTC2" s="15"/>
      <c r="MTD2" s="15"/>
      <c r="MTE2" s="15"/>
      <c r="MTF2" s="15"/>
      <c r="MTG2" s="15"/>
      <c r="MTH2" s="15"/>
      <c r="MTI2" s="15"/>
      <c r="MTJ2" s="15"/>
      <c r="MTK2" s="15"/>
      <c r="MTL2" s="15"/>
      <c r="MTM2" s="15"/>
      <c r="MTN2" s="15"/>
      <c r="MTO2" s="15"/>
      <c r="MTP2" s="15"/>
      <c r="MTQ2" s="15"/>
      <c r="MTR2" s="15"/>
      <c r="MTS2" s="15"/>
      <c r="MTT2" s="15"/>
      <c r="MTU2" s="15"/>
      <c r="MTV2" s="15"/>
      <c r="MTW2" s="15"/>
      <c r="MTX2" s="15"/>
      <c r="MTY2" s="15"/>
      <c r="MTZ2" s="15"/>
      <c r="MUA2" s="15"/>
      <c r="MUB2" s="15"/>
      <c r="MUC2" s="15"/>
      <c r="MUD2" s="15"/>
      <c r="MUE2" s="15"/>
      <c r="MUF2" s="15"/>
      <c r="MUG2" s="15"/>
      <c r="MUH2" s="15"/>
      <c r="MUI2" s="15"/>
      <c r="MUJ2" s="15"/>
      <c r="MUK2" s="15"/>
      <c r="MUL2" s="15"/>
      <c r="MUM2" s="15"/>
      <c r="MUN2" s="15"/>
      <c r="MUO2" s="15"/>
      <c r="MUP2" s="15"/>
      <c r="MUQ2" s="15"/>
      <c r="MUR2" s="15"/>
      <c r="MUS2" s="15"/>
      <c r="MUT2" s="15"/>
      <c r="MUU2" s="15"/>
      <c r="MUV2" s="15"/>
      <c r="MUW2" s="15"/>
      <c r="MUX2" s="15"/>
      <c r="MUY2" s="15"/>
      <c r="MUZ2" s="15"/>
      <c r="MVA2" s="15"/>
      <c r="MVB2" s="15"/>
      <c r="MVC2" s="15"/>
      <c r="MVD2" s="15"/>
      <c r="MVE2" s="15"/>
      <c r="MVF2" s="15"/>
      <c r="MVG2" s="15"/>
      <c r="MVH2" s="15"/>
      <c r="MVI2" s="15"/>
      <c r="MVJ2" s="15"/>
      <c r="MVK2" s="15"/>
      <c r="MVL2" s="15"/>
      <c r="MVM2" s="15"/>
      <c r="MVN2" s="15"/>
      <c r="MVO2" s="15"/>
      <c r="MVP2" s="15"/>
      <c r="MVQ2" s="15"/>
      <c r="MVR2" s="15"/>
      <c r="MVS2" s="15"/>
      <c r="MVT2" s="15"/>
      <c r="MVU2" s="15"/>
      <c r="MVV2" s="15"/>
      <c r="MVW2" s="15"/>
      <c r="MVX2" s="15"/>
      <c r="MVY2" s="15"/>
      <c r="MVZ2" s="15"/>
      <c r="MWA2" s="15"/>
      <c r="MWB2" s="15"/>
      <c r="MWC2" s="15"/>
      <c r="MWD2" s="15"/>
      <c r="MWE2" s="15"/>
      <c r="MWF2" s="15"/>
      <c r="MWG2" s="15"/>
      <c r="MWH2" s="15"/>
      <c r="MWI2" s="15"/>
      <c r="MWJ2" s="15"/>
      <c r="MWK2" s="15"/>
      <c r="MWL2" s="15"/>
      <c r="MWM2" s="15"/>
      <c r="MWN2" s="15"/>
      <c r="MWO2" s="15"/>
      <c r="MWP2" s="15"/>
      <c r="MWQ2" s="15"/>
      <c r="MWR2" s="15"/>
      <c r="MWS2" s="15"/>
      <c r="MWT2" s="15"/>
      <c r="MWU2" s="15"/>
      <c r="MWV2" s="15"/>
      <c r="MWW2" s="15"/>
      <c r="MWX2" s="15"/>
      <c r="MWY2" s="15"/>
      <c r="MWZ2" s="15"/>
      <c r="MXA2" s="15"/>
      <c r="MXB2" s="15"/>
      <c r="MXC2" s="15"/>
      <c r="MXD2" s="15"/>
      <c r="MXE2" s="15"/>
      <c r="MXF2" s="15"/>
      <c r="MXG2" s="15"/>
      <c r="MXH2" s="15"/>
      <c r="MXI2" s="15"/>
      <c r="MXJ2" s="15"/>
      <c r="MXK2" s="15"/>
      <c r="MXL2" s="15"/>
      <c r="MXM2" s="15"/>
      <c r="MXN2" s="15"/>
      <c r="MXO2" s="15"/>
      <c r="MXP2" s="15"/>
      <c r="MXQ2" s="15"/>
      <c r="MXR2" s="15"/>
      <c r="MXS2" s="15"/>
      <c r="MXT2" s="15"/>
      <c r="MXU2" s="15"/>
      <c r="MXV2" s="15"/>
      <c r="MXW2" s="15"/>
      <c r="MXX2" s="15"/>
      <c r="MXY2" s="15"/>
      <c r="MXZ2" s="15"/>
      <c r="MYA2" s="15"/>
      <c r="MYB2" s="15"/>
      <c r="MYC2" s="15"/>
      <c r="MYD2" s="15"/>
      <c r="MYE2" s="15"/>
      <c r="MYF2" s="15"/>
      <c r="MYG2" s="15"/>
      <c r="MYH2" s="15"/>
      <c r="MYI2" s="15"/>
      <c r="MYJ2" s="15"/>
      <c r="MYK2" s="15"/>
      <c r="MYL2" s="15"/>
      <c r="MYM2" s="15"/>
      <c r="MYN2" s="15"/>
      <c r="MYO2" s="15"/>
      <c r="MYP2" s="15"/>
      <c r="MYQ2" s="15"/>
      <c r="MYR2" s="15"/>
      <c r="MYS2" s="15"/>
      <c r="MYT2" s="15"/>
      <c r="MYU2" s="15"/>
      <c r="MYV2" s="15"/>
      <c r="MYW2" s="15"/>
      <c r="MYX2" s="15"/>
      <c r="MYY2" s="15"/>
      <c r="MYZ2" s="15"/>
      <c r="MZA2" s="15"/>
      <c r="MZB2" s="15"/>
      <c r="MZC2" s="15"/>
      <c r="MZD2" s="15"/>
      <c r="MZE2" s="15"/>
      <c r="MZF2" s="15"/>
      <c r="MZG2" s="15"/>
      <c r="MZH2" s="15"/>
      <c r="MZI2" s="15"/>
      <c r="MZJ2" s="15"/>
      <c r="MZK2" s="15"/>
      <c r="MZL2" s="15"/>
      <c r="MZM2" s="15"/>
      <c r="MZN2" s="15"/>
      <c r="MZO2" s="15"/>
      <c r="MZP2" s="15"/>
      <c r="MZQ2" s="15"/>
      <c r="MZR2" s="15"/>
      <c r="MZS2" s="15"/>
      <c r="MZT2" s="15"/>
      <c r="MZU2" s="15"/>
      <c r="MZV2" s="15"/>
      <c r="MZW2" s="15"/>
      <c r="MZX2" s="15"/>
      <c r="MZY2" s="15"/>
      <c r="MZZ2" s="15"/>
      <c r="NAA2" s="15"/>
      <c r="NAB2" s="15"/>
      <c r="NAC2" s="15"/>
      <c r="NAD2" s="15"/>
      <c r="NAE2" s="15"/>
      <c r="NAF2" s="15"/>
      <c r="NAG2" s="15"/>
      <c r="NAH2" s="15"/>
      <c r="NAI2" s="15"/>
      <c r="NAJ2" s="15"/>
      <c r="NAK2" s="15"/>
      <c r="NAL2" s="15"/>
      <c r="NAM2" s="15"/>
      <c r="NAN2" s="15"/>
      <c r="NAO2" s="15"/>
      <c r="NAP2" s="15"/>
      <c r="NAQ2" s="15"/>
      <c r="NAR2" s="15"/>
      <c r="NAS2" s="15"/>
      <c r="NAT2" s="15"/>
      <c r="NAU2" s="15"/>
      <c r="NAV2" s="15"/>
      <c r="NAW2" s="15"/>
      <c r="NAX2" s="15"/>
      <c r="NAY2" s="15"/>
      <c r="NAZ2" s="15"/>
      <c r="NBA2" s="15"/>
      <c r="NBB2" s="15"/>
      <c r="NBC2" s="15"/>
      <c r="NBD2" s="15"/>
      <c r="NBE2" s="15"/>
      <c r="NBF2" s="15"/>
      <c r="NBG2" s="15"/>
      <c r="NBH2" s="15"/>
      <c r="NBI2" s="15"/>
      <c r="NBJ2" s="15"/>
      <c r="NBK2" s="15"/>
      <c r="NBL2" s="15"/>
      <c r="NBM2" s="15"/>
      <c r="NBN2" s="15"/>
      <c r="NBO2" s="15"/>
      <c r="NBP2" s="15"/>
      <c r="NBQ2" s="15"/>
      <c r="NBR2" s="15"/>
      <c r="NBS2" s="15"/>
      <c r="NBT2" s="15"/>
      <c r="NBU2" s="15"/>
      <c r="NBV2" s="15"/>
      <c r="NBW2" s="15"/>
      <c r="NBX2" s="15"/>
      <c r="NBY2" s="15"/>
      <c r="NBZ2" s="15"/>
      <c r="NCA2" s="15"/>
      <c r="NCB2" s="15"/>
      <c r="NCC2" s="15"/>
      <c r="NCD2" s="15"/>
      <c r="NCE2" s="15"/>
      <c r="NCF2" s="15"/>
      <c r="NCG2" s="15"/>
      <c r="NCH2" s="15"/>
      <c r="NCI2" s="15"/>
      <c r="NCJ2" s="15"/>
      <c r="NCK2" s="15"/>
      <c r="NCL2" s="15"/>
      <c r="NCM2" s="15"/>
      <c r="NCN2" s="15"/>
      <c r="NCO2" s="15"/>
      <c r="NCP2" s="15"/>
      <c r="NCQ2" s="15"/>
      <c r="NCR2" s="15"/>
      <c r="NCS2" s="15"/>
      <c r="NCT2" s="15"/>
      <c r="NCU2" s="15"/>
      <c r="NCV2" s="15"/>
      <c r="NCW2" s="15"/>
      <c r="NCX2" s="15"/>
      <c r="NCY2" s="15"/>
      <c r="NCZ2" s="15"/>
      <c r="NDA2" s="15"/>
      <c r="NDB2" s="15"/>
      <c r="NDC2" s="15"/>
      <c r="NDD2" s="15"/>
      <c r="NDE2" s="15"/>
      <c r="NDF2" s="15"/>
      <c r="NDG2" s="15"/>
      <c r="NDH2" s="15"/>
      <c r="NDI2" s="15"/>
      <c r="NDJ2" s="15"/>
      <c r="NDK2" s="15"/>
      <c r="NDL2" s="15"/>
      <c r="NDM2" s="15"/>
      <c r="NDN2" s="15"/>
      <c r="NDO2" s="15"/>
      <c r="NDP2" s="15"/>
      <c r="NDQ2" s="15"/>
      <c r="NDR2" s="15"/>
      <c r="NDS2" s="15"/>
      <c r="NDT2" s="15"/>
      <c r="NDU2" s="15"/>
      <c r="NDV2" s="15"/>
      <c r="NDW2" s="15"/>
      <c r="NDX2" s="15"/>
      <c r="NDY2" s="15"/>
      <c r="NDZ2" s="15"/>
      <c r="NEA2" s="15"/>
      <c r="NEB2" s="15"/>
      <c r="NEC2" s="15"/>
      <c r="NED2" s="15"/>
      <c r="NEE2" s="15"/>
      <c r="NEF2" s="15"/>
      <c r="NEG2" s="15"/>
      <c r="NEH2" s="15"/>
      <c r="NEI2" s="15"/>
      <c r="NEJ2" s="15"/>
      <c r="NEK2" s="15"/>
      <c r="NEL2" s="15"/>
      <c r="NEM2" s="15"/>
      <c r="NEN2" s="15"/>
      <c r="NEO2" s="15"/>
      <c r="NEP2" s="15"/>
      <c r="NEQ2" s="15"/>
      <c r="NER2" s="15"/>
      <c r="NES2" s="15"/>
      <c r="NET2" s="15"/>
      <c r="NEU2" s="15"/>
      <c r="NEV2" s="15"/>
      <c r="NEW2" s="15"/>
      <c r="NEX2" s="15"/>
      <c r="NEY2" s="15"/>
      <c r="NEZ2" s="15"/>
      <c r="NFA2" s="15"/>
      <c r="NFB2" s="15"/>
      <c r="NFC2" s="15"/>
      <c r="NFD2" s="15"/>
      <c r="NFE2" s="15"/>
      <c r="NFF2" s="15"/>
      <c r="NFG2" s="15"/>
      <c r="NFH2" s="15"/>
      <c r="NFI2" s="15"/>
      <c r="NFJ2" s="15"/>
      <c r="NFK2" s="15"/>
      <c r="NFL2" s="15"/>
      <c r="NFM2" s="15"/>
      <c r="NFN2" s="15"/>
      <c r="NFO2" s="15"/>
      <c r="NFP2" s="15"/>
      <c r="NFQ2" s="15"/>
      <c r="NFR2" s="15"/>
      <c r="NFS2" s="15"/>
      <c r="NFT2" s="15"/>
      <c r="NFU2" s="15"/>
      <c r="NFV2" s="15"/>
      <c r="NFW2" s="15"/>
      <c r="NFX2" s="15"/>
      <c r="NFY2" s="15"/>
      <c r="NFZ2" s="15"/>
      <c r="NGA2" s="15"/>
      <c r="NGB2" s="15"/>
      <c r="NGC2" s="15"/>
      <c r="NGD2" s="15"/>
      <c r="NGE2" s="15"/>
      <c r="NGF2" s="15"/>
      <c r="NGG2" s="15"/>
      <c r="NGH2" s="15"/>
      <c r="NGI2" s="15"/>
      <c r="NGJ2" s="15"/>
      <c r="NGK2" s="15"/>
      <c r="NGL2" s="15"/>
      <c r="NGM2" s="15"/>
      <c r="NGN2" s="15"/>
      <c r="NGO2" s="15"/>
      <c r="NGP2" s="15"/>
      <c r="NGQ2" s="15"/>
      <c r="NGR2" s="15"/>
      <c r="NGS2" s="15"/>
      <c r="NGT2" s="15"/>
      <c r="NGU2" s="15"/>
      <c r="NGV2" s="15"/>
      <c r="NGW2" s="15"/>
      <c r="NGX2" s="15"/>
      <c r="NGY2" s="15"/>
      <c r="NGZ2" s="15"/>
      <c r="NHA2" s="15"/>
      <c r="NHB2" s="15"/>
      <c r="NHC2" s="15"/>
      <c r="NHD2" s="15"/>
      <c r="NHE2" s="15"/>
      <c r="NHF2" s="15"/>
      <c r="NHG2" s="15"/>
      <c r="NHH2" s="15"/>
      <c r="NHI2" s="15"/>
      <c r="NHJ2" s="15"/>
      <c r="NHK2" s="15"/>
      <c r="NHL2" s="15"/>
      <c r="NHM2" s="15"/>
      <c r="NHN2" s="15"/>
      <c r="NHO2" s="15"/>
      <c r="NHP2" s="15"/>
      <c r="NHQ2" s="15"/>
      <c r="NHR2" s="15"/>
      <c r="NHS2" s="15"/>
      <c r="NHT2" s="15"/>
      <c r="NHU2" s="15"/>
      <c r="NHV2" s="15"/>
      <c r="NHW2" s="15"/>
      <c r="NHX2" s="15"/>
      <c r="NHY2" s="15"/>
      <c r="NHZ2" s="15"/>
      <c r="NIA2" s="15"/>
      <c r="NIB2" s="15"/>
      <c r="NIC2" s="15"/>
      <c r="NID2" s="15"/>
      <c r="NIE2" s="15"/>
      <c r="NIF2" s="15"/>
      <c r="NIG2" s="15"/>
      <c r="NIH2" s="15"/>
      <c r="NII2" s="15"/>
      <c r="NIJ2" s="15"/>
      <c r="NIK2" s="15"/>
      <c r="NIL2" s="15"/>
      <c r="NIM2" s="15"/>
      <c r="NIN2" s="15"/>
      <c r="NIO2" s="15"/>
      <c r="NIP2" s="15"/>
      <c r="NIQ2" s="15"/>
      <c r="NIR2" s="15"/>
      <c r="NIS2" s="15"/>
      <c r="NIT2" s="15"/>
      <c r="NIU2" s="15"/>
      <c r="NIV2" s="15"/>
      <c r="NIW2" s="15"/>
      <c r="NIX2" s="15"/>
      <c r="NIY2" s="15"/>
      <c r="NIZ2" s="15"/>
      <c r="NJA2" s="15"/>
      <c r="NJB2" s="15"/>
      <c r="NJC2" s="15"/>
      <c r="NJD2" s="15"/>
      <c r="NJE2" s="15"/>
      <c r="NJF2" s="15"/>
      <c r="NJG2" s="15"/>
      <c r="NJH2" s="15"/>
      <c r="NJI2" s="15"/>
      <c r="NJJ2" s="15"/>
      <c r="NJK2" s="15"/>
      <c r="NJL2" s="15"/>
      <c r="NJM2" s="15"/>
      <c r="NJN2" s="15"/>
      <c r="NJO2" s="15"/>
      <c r="NJP2" s="15"/>
      <c r="NJQ2" s="15"/>
      <c r="NJR2" s="15"/>
      <c r="NJS2" s="15"/>
      <c r="NJT2" s="15"/>
      <c r="NJU2" s="15"/>
      <c r="NJV2" s="15"/>
      <c r="NJW2" s="15"/>
      <c r="NJX2" s="15"/>
      <c r="NJY2" s="15"/>
      <c r="NJZ2" s="15"/>
      <c r="NKA2" s="15"/>
      <c r="NKB2" s="15"/>
      <c r="NKC2" s="15"/>
      <c r="NKD2" s="15"/>
      <c r="NKE2" s="15"/>
      <c r="NKF2" s="15"/>
      <c r="NKG2" s="15"/>
      <c r="NKH2" s="15"/>
      <c r="NKI2" s="15"/>
      <c r="NKJ2" s="15"/>
      <c r="NKK2" s="15"/>
      <c r="NKL2" s="15"/>
      <c r="NKM2" s="15"/>
      <c r="NKN2" s="15"/>
      <c r="NKO2" s="15"/>
      <c r="NKP2" s="15"/>
      <c r="NKQ2" s="15"/>
      <c r="NKR2" s="15"/>
      <c r="NKS2" s="15"/>
      <c r="NKT2" s="15"/>
      <c r="NKU2" s="15"/>
      <c r="NKV2" s="15"/>
      <c r="NKW2" s="15"/>
      <c r="NKX2" s="15"/>
      <c r="NKY2" s="15"/>
      <c r="NKZ2" s="15"/>
      <c r="NLA2" s="15"/>
      <c r="NLB2" s="15"/>
      <c r="NLC2" s="15"/>
      <c r="NLD2" s="15"/>
      <c r="NLE2" s="15"/>
      <c r="NLF2" s="15"/>
      <c r="NLG2" s="15"/>
      <c r="NLH2" s="15"/>
      <c r="NLI2" s="15"/>
      <c r="NLJ2" s="15"/>
      <c r="NLK2" s="15"/>
      <c r="NLL2" s="15"/>
      <c r="NLM2" s="15"/>
      <c r="NLN2" s="15"/>
      <c r="NLO2" s="15"/>
      <c r="NLP2" s="15"/>
      <c r="NLQ2" s="15"/>
      <c r="NLR2" s="15"/>
      <c r="NLS2" s="15"/>
      <c r="NLT2" s="15"/>
      <c r="NLU2" s="15"/>
      <c r="NLV2" s="15"/>
      <c r="NLW2" s="15"/>
      <c r="NLX2" s="15"/>
      <c r="NLY2" s="15"/>
      <c r="NLZ2" s="15"/>
      <c r="NMA2" s="15"/>
      <c r="NMB2" s="15"/>
      <c r="NMC2" s="15"/>
      <c r="NMD2" s="15"/>
      <c r="NME2" s="15"/>
      <c r="NMF2" s="15"/>
      <c r="NMG2" s="15"/>
      <c r="NMH2" s="15"/>
      <c r="NMI2" s="15"/>
      <c r="NMJ2" s="15"/>
      <c r="NMK2" s="15"/>
      <c r="NML2" s="15"/>
      <c r="NMM2" s="15"/>
      <c r="NMN2" s="15"/>
      <c r="NMO2" s="15"/>
      <c r="NMP2" s="15"/>
      <c r="NMQ2" s="15"/>
      <c r="NMR2" s="15"/>
      <c r="NMS2" s="15"/>
      <c r="NMT2" s="15"/>
      <c r="NMU2" s="15"/>
      <c r="NMV2" s="15"/>
      <c r="NMW2" s="15"/>
      <c r="NMX2" s="15"/>
      <c r="NMY2" s="15"/>
      <c r="NMZ2" s="15"/>
      <c r="NNA2" s="15"/>
      <c r="NNB2" s="15"/>
      <c r="NNC2" s="15"/>
      <c r="NND2" s="15"/>
      <c r="NNE2" s="15"/>
      <c r="NNF2" s="15"/>
      <c r="NNG2" s="15"/>
      <c r="NNH2" s="15"/>
      <c r="NNI2" s="15"/>
      <c r="NNJ2" s="15"/>
      <c r="NNK2" s="15"/>
      <c r="NNL2" s="15"/>
      <c r="NNM2" s="15"/>
      <c r="NNN2" s="15"/>
      <c r="NNO2" s="15"/>
      <c r="NNP2" s="15"/>
      <c r="NNQ2" s="15"/>
      <c r="NNR2" s="15"/>
      <c r="NNS2" s="15"/>
      <c r="NNT2" s="15"/>
      <c r="NNU2" s="15"/>
      <c r="NNV2" s="15"/>
      <c r="NNW2" s="15"/>
      <c r="NNX2" s="15"/>
      <c r="NNY2" s="15"/>
      <c r="NNZ2" s="15"/>
      <c r="NOA2" s="15"/>
      <c r="NOB2" s="15"/>
      <c r="NOC2" s="15"/>
      <c r="NOD2" s="15"/>
      <c r="NOE2" s="15"/>
      <c r="NOF2" s="15"/>
      <c r="NOG2" s="15"/>
      <c r="NOH2" s="15"/>
      <c r="NOI2" s="15"/>
      <c r="NOJ2" s="15"/>
      <c r="NOK2" s="15"/>
      <c r="NOL2" s="15"/>
      <c r="NOM2" s="15"/>
      <c r="NON2" s="15"/>
      <c r="NOO2" s="15"/>
      <c r="NOP2" s="15"/>
      <c r="NOQ2" s="15"/>
      <c r="NOR2" s="15"/>
      <c r="NOS2" s="15"/>
      <c r="NOT2" s="15"/>
      <c r="NOU2" s="15"/>
      <c r="NOV2" s="15"/>
      <c r="NOW2" s="15"/>
      <c r="NOX2" s="15"/>
      <c r="NOY2" s="15"/>
      <c r="NOZ2" s="15"/>
      <c r="NPA2" s="15"/>
      <c r="NPB2" s="15"/>
      <c r="NPC2" s="15"/>
      <c r="NPD2" s="15"/>
      <c r="NPE2" s="15"/>
      <c r="NPF2" s="15"/>
      <c r="NPG2" s="15"/>
      <c r="NPH2" s="15"/>
      <c r="NPI2" s="15"/>
      <c r="NPJ2" s="15"/>
      <c r="NPK2" s="15"/>
      <c r="NPL2" s="15"/>
      <c r="NPM2" s="15"/>
      <c r="NPN2" s="15"/>
      <c r="NPO2" s="15"/>
      <c r="NPP2" s="15"/>
      <c r="NPQ2" s="15"/>
      <c r="NPR2" s="15"/>
      <c r="NPS2" s="15"/>
      <c r="NPT2" s="15"/>
      <c r="NPU2" s="15"/>
      <c r="NPV2" s="15"/>
      <c r="NPW2" s="15"/>
      <c r="NPX2" s="15"/>
      <c r="NPY2" s="15"/>
      <c r="NPZ2" s="15"/>
      <c r="NQA2" s="15"/>
      <c r="NQB2" s="15"/>
      <c r="NQC2" s="15"/>
      <c r="NQD2" s="15"/>
      <c r="NQE2" s="15"/>
      <c r="NQF2" s="15"/>
      <c r="NQG2" s="15"/>
      <c r="NQH2" s="15"/>
      <c r="NQI2" s="15"/>
      <c r="NQJ2" s="15"/>
      <c r="NQK2" s="15"/>
      <c r="NQL2" s="15"/>
      <c r="NQM2" s="15"/>
      <c r="NQN2" s="15"/>
      <c r="NQO2" s="15"/>
      <c r="NQP2" s="15"/>
      <c r="NQQ2" s="15"/>
      <c r="NQR2" s="15"/>
      <c r="NQS2" s="15"/>
      <c r="NQT2" s="15"/>
      <c r="NQU2" s="15"/>
      <c r="NQV2" s="15"/>
      <c r="NQW2" s="15"/>
      <c r="NQX2" s="15"/>
      <c r="NQY2" s="15"/>
      <c r="NQZ2" s="15"/>
      <c r="NRA2" s="15"/>
      <c r="NRB2" s="15"/>
      <c r="NRC2" s="15"/>
      <c r="NRD2" s="15"/>
      <c r="NRE2" s="15"/>
      <c r="NRF2" s="15"/>
      <c r="NRG2" s="15"/>
      <c r="NRH2" s="15"/>
      <c r="NRI2" s="15"/>
      <c r="NRJ2" s="15"/>
      <c r="NRK2" s="15"/>
      <c r="NRL2" s="15"/>
      <c r="NRM2" s="15"/>
      <c r="NRN2" s="15"/>
      <c r="NRO2" s="15"/>
      <c r="NRP2" s="15"/>
      <c r="NRQ2" s="15"/>
      <c r="NRR2" s="15"/>
      <c r="NRS2" s="15"/>
      <c r="NRT2" s="15"/>
      <c r="NRU2" s="15"/>
      <c r="NRV2" s="15"/>
      <c r="NRW2" s="15"/>
      <c r="NRX2" s="15"/>
      <c r="NRY2" s="15"/>
      <c r="NRZ2" s="15"/>
      <c r="NSA2" s="15"/>
      <c r="NSB2" s="15"/>
      <c r="NSC2" s="15"/>
      <c r="NSD2" s="15"/>
      <c r="NSE2" s="15"/>
      <c r="NSF2" s="15"/>
      <c r="NSG2" s="15"/>
      <c r="NSH2" s="15"/>
      <c r="NSI2" s="15"/>
      <c r="NSJ2" s="15"/>
      <c r="NSK2" s="15"/>
      <c r="NSL2" s="15"/>
      <c r="NSM2" s="15"/>
      <c r="NSN2" s="15"/>
      <c r="NSO2" s="15"/>
      <c r="NSP2" s="15"/>
      <c r="NSQ2" s="15"/>
      <c r="NSR2" s="15"/>
      <c r="NSS2" s="15"/>
      <c r="NST2" s="15"/>
      <c r="NSU2" s="15"/>
      <c r="NSV2" s="15"/>
      <c r="NSW2" s="15"/>
      <c r="NSX2" s="15"/>
      <c r="NSY2" s="15"/>
      <c r="NSZ2" s="15"/>
      <c r="NTA2" s="15"/>
      <c r="NTB2" s="15"/>
      <c r="NTC2" s="15"/>
      <c r="NTD2" s="15"/>
      <c r="NTE2" s="15"/>
      <c r="NTF2" s="15"/>
      <c r="NTG2" s="15"/>
      <c r="NTH2" s="15"/>
      <c r="NTI2" s="15"/>
      <c r="NTJ2" s="15"/>
      <c r="NTK2" s="15"/>
      <c r="NTL2" s="15"/>
      <c r="NTM2" s="15"/>
      <c r="NTN2" s="15"/>
      <c r="NTO2" s="15"/>
      <c r="NTP2" s="15"/>
      <c r="NTQ2" s="15"/>
      <c r="NTR2" s="15"/>
      <c r="NTS2" s="15"/>
      <c r="NTT2" s="15"/>
      <c r="NTU2" s="15"/>
      <c r="NTV2" s="15"/>
      <c r="NTW2" s="15"/>
      <c r="NTX2" s="15"/>
      <c r="NTY2" s="15"/>
      <c r="NTZ2" s="15"/>
      <c r="NUA2" s="15"/>
      <c r="NUB2" s="15"/>
      <c r="NUC2" s="15"/>
      <c r="NUD2" s="15"/>
      <c r="NUE2" s="15"/>
      <c r="NUF2" s="15"/>
      <c r="NUG2" s="15"/>
      <c r="NUH2" s="15"/>
      <c r="NUI2" s="15"/>
      <c r="NUJ2" s="15"/>
      <c r="NUK2" s="15"/>
      <c r="NUL2" s="15"/>
      <c r="NUM2" s="15"/>
      <c r="NUN2" s="15"/>
      <c r="NUO2" s="15"/>
      <c r="NUP2" s="15"/>
      <c r="NUQ2" s="15"/>
      <c r="NUR2" s="15"/>
      <c r="NUS2" s="15"/>
      <c r="NUT2" s="15"/>
      <c r="NUU2" s="15"/>
      <c r="NUV2" s="15"/>
      <c r="NUW2" s="15"/>
      <c r="NUX2" s="15"/>
      <c r="NUY2" s="15"/>
      <c r="NUZ2" s="15"/>
      <c r="NVA2" s="15"/>
      <c r="NVB2" s="15"/>
      <c r="NVC2" s="15"/>
      <c r="NVD2" s="15"/>
      <c r="NVE2" s="15"/>
      <c r="NVF2" s="15"/>
      <c r="NVG2" s="15"/>
      <c r="NVH2" s="15"/>
      <c r="NVI2" s="15"/>
      <c r="NVJ2" s="15"/>
      <c r="NVK2" s="15"/>
      <c r="NVL2" s="15"/>
      <c r="NVM2" s="15"/>
      <c r="NVN2" s="15"/>
      <c r="NVO2" s="15"/>
      <c r="NVP2" s="15"/>
      <c r="NVQ2" s="15"/>
      <c r="NVR2" s="15"/>
      <c r="NVS2" s="15"/>
      <c r="NVT2" s="15"/>
      <c r="NVU2" s="15"/>
      <c r="NVV2" s="15"/>
      <c r="NVW2" s="15"/>
      <c r="NVX2" s="15"/>
      <c r="NVY2" s="15"/>
      <c r="NVZ2" s="15"/>
      <c r="NWA2" s="15"/>
      <c r="NWB2" s="15"/>
      <c r="NWC2" s="15"/>
      <c r="NWD2" s="15"/>
      <c r="NWE2" s="15"/>
      <c r="NWF2" s="15"/>
      <c r="NWG2" s="15"/>
      <c r="NWH2" s="15"/>
      <c r="NWI2" s="15"/>
      <c r="NWJ2" s="15"/>
      <c r="NWK2" s="15"/>
      <c r="NWL2" s="15"/>
      <c r="NWM2" s="15"/>
      <c r="NWN2" s="15"/>
      <c r="NWO2" s="15"/>
      <c r="NWP2" s="15"/>
      <c r="NWQ2" s="15"/>
      <c r="NWR2" s="15"/>
      <c r="NWS2" s="15"/>
      <c r="NWT2" s="15"/>
      <c r="NWU2" s="15"/>
      <c r="NWV2" s="15"/>
      <c r="NWW2" s="15"/>
      <c r="NWX2" s="15"/>
      <c r="NWY2" s="15"/>
      <c r="NWZ2" s="15"/>
      <c r="NXA2" s="15"/>
      <c r="NXB2" s="15"/>
      <c r="NXC2" s="15"/>
      <c r="NXD2" s="15"/>
      <c r="NXE2" s="15"/>
      <c r="NXF2" s="15"/>
      <c r="NXG2" s="15"/>
      <c r="NXH2" s="15"/>
      <c r="NXI2" s="15"/>
      <c r="NXJ2" s="15"/>
      <c r="NXK2" s="15"/>
      <c r="NXL2" s="15"/>
      <c r="NXM2" s="15"/>
      <c r="NXN2" s="15"/>
      <c r="NXO2" s="15"/>
      <c r="NXP2" s="15"/>
      <c r="NXQ2" s="15"/>
      <c r="NXR2" s="15"/>
      <c r="NXS2" s="15"/>
      <c r="NXT2" s="15"/>
      <c r="NXU2" s="15"/>
      <c r="NXV2" s="15"/>
      <c r="NXW2" s="15"/>
      <c r="NXX2" s="15"/>
      <c r="NXY2" s="15"/>
      <c r="NXZ2" s="15"/>
      <c r="NYA2" s="15"/>
      <c r="NYB2" s="15"/>
      <c r="NYC2" s="15"/>
      <c r="NYD2" s="15"/>
      <c r="NYE2" s="15"/>
      <c r="NYF2" s="15"/>
      <c r="NYG2" s="15"/>
      <c r="NYH2" s="15"/>
      <c r="NYI2" s="15"/>
      <c r="NYJ2" s="15"/>
      <c r="NYK2" s="15"/>
      <c r="NYL2" s="15"/>
      <c r="NYM2" s="15"/>
      <c r="NYN2" s="15"/>
      <c r="NYO2" s="15"/>
      <c r="NYP2" s="15"/>
      <c r="NYQ2" s="15"/>
      <c r="NYR2" s="15"/>
      <c r="NYS2" s="15"/>
      <c r="NYT2" s="15"/>
      <c r="NYU2" s="15"/>
      <c r="NYV2" s="15"/>
      <c r="NYW2" s="15"/>
      <c r="NYX2" s="15"/>
      <c r="NYY2" s="15"/>
      <c r="NYZ2" s="15"/>
      <c r="NZA2" s="15"/>
      <c r="NZB2" s="15"/>
      <c r="NZC2" s="15"/>
      <c r="NZD2" s="15"/>
      <c r="NZE2" s="15"/>
      <c r="NZF2" s="15"/>
      <c r="NZG2" s="15"/>
      <c r="NZH2" s="15"/>
      <c r="NZI2" s="15"/>
      <c r="NZJ2" s="15"/>
      <c r="NZK2" s="15"/>
      <c r="NZL2" s="15"/>
      <c r="NZM2" s="15"/>
      <c r="NZN2" s="15"/>
      <c r="NZO2" s="15"/>
      <c r="NZP2" s="15"/>
      <c r="NZQ2" s="15"/>
      <c r="NZR2" s="15"/>
      <c r="NZS2" s="15"/>
      <c r="NZT2" s="15"/>
      <c r="NZU2" s="15"/>
      <c r="NZV2" s="15"/>
      <c r="NZW2" s="15"/>
      <c r="NZX2" s="15"/>
      <c r="NZY2" s="15"/>
      <c r="NZZ2" s="15"/>
      <c r="OAA2" s="15"/>
      <c r="OAB2" s="15"/>
      <c r="OAC2" s="15"/>
      <c r="OAD2" s="15"/>
      <c r="OAE2" s="15"/>
      <c r="OAF2" s="15"/>
      <c r="OAG2" s="15"/>
      <c r="OAH2" s="15"/>
      <c r="OAI2" s="15"/>
      <c r="OAJ2" s="15"/>
      <c r="OAK2" s="15"/>
      <c r="OAL2" s="15"/>
      <c r="OAM2" s="15"/>
      <c r="OAN2" s="15"/>
      <c r="OAO2" s="15"/>
      <c r="OAP2" s="15"/>
      <c r="OAQ2" s="15"/>
      <c r="OAR2" s="15"/>
      <c r="OAS2" s="15"/>
      <c r="OAT2" s="15"/>
      <c r="OAU2" s="15"/>
      <c r="OAV2" s="15"/>
      <c r="OAW2" s="15"/>
      <c r="OAX2" s="15"/>
      <c r="OAY2" s="15"/>
      <c r="OAZ2" s="15"/>
      <c r="OBA2" s="15"/>
      <c r="OBB2" s="15"/>
      <c r="OBC2" s="15"/>
      <c r="OBD2" s="15"/>
      <c r="OBE2" s="15"/>
      <c r="OBF2" s="15"/>
      <c r="OBG2" s="15"/>
      <c r="OBH2" s="15"/>
      <c r="OBI2" s="15"/>
      <c r="OBJ2" s="15"/>
      <c r="OBK2" s="15"/>
      <c r="OBL2" s="15"/>
      <c r="OBM2" s="15"/>
      <c r="OBN2" s="15"/>
      <c r="OBO2" s="15"/>
      <c r="OBP2" s="15"/>
      <c r="OBQ2" s="15"/>
      <c r="OBR2" s="15"/>
      <c r="OBS2" s="15"/>
      <c r="OBT2" s="15"/>
      <c r="OBU2" s="15"/>
      <c r="OBV2" s="15"/>
      <c r="OBW2" s="15"/>
      <c r="OBX2" s="15"/>
      <c r="OBY2" s="15"/>
      <c r="OBZ2" s="15"/>
      <c r="OCA2" s="15"/>
      <c r="OCB2" s="15"/>
      <c r="OCC2" s="15"/>
      <c r="OCD2" s="15"/>
      <c r="OCE2" s="15"/>
      <c r="OCF2" s="15"/>
      <c r="OCG2" s="15"/>
      <c r="OCH2" s="15"/>
      <c r="OCI2" s="15"/>
      <c r="OCJ2" s="15"/>
      <c r="OCK2" s="15"/>
      <c r="OCL2" s="15"/>
      <c r="OCM2" s="15"/>
      <c r="OCN2" s="15"/>
      <c r="OCO2" s="15"/>
      <c r="OCP2" s="15"/>
      <c r="OCQ2" s="15"/>
      <c r="OCR2" s="15"/>
      <c r="OCS2" s="15"/>
      <c r="OCT2" s="15"/>
      <c r="OCU2" s="15"/>
      <c r="OCV2" s="15"/>
      <c r="OCW2" s="15"/>
      <c r="OCX2" s="15"/>
      <c r="OCY2" s="15"/>
      <c r="OCZ2" s="15"/>
      <c r="ODA2" s="15"/>
      <c r="ODB2" s="15"/>
      <c r="ODC2" s="15"/>
      <c r="ODD2" s="15"/>
      <c r="ODE2" s="15"/>
      <c r="ODF2" s="15"/>
      <c r="ODG2" s="15"/>
      <c r="ODH2" s="15"/>
      <c r="ODI2" s="15"/>
      <c r="ODJ2" s="15"/>
      <c r="ODK2" s="15"/>
      <c r="ODL2" s="15"/>
      <c r="ODM2" s="15"/>
      <c r="ODN2" s="15"/>
      <c r="ODO2" s="15"/>
      <c r="ODP2" s="15"/>
      <c r="ODQ2" s="15"/>
      <c r="ODR2" s="15"/>
      <c r="ODS2" s="15"/>
      <c r="ODT2" s="15"/>
      <c r="ODU2" s="15"/>
      <c r="ODV2" s="15"/>
      <c r="ODW2" s="15"/>
      <c r="ODX2" s="15"/>
      <c r="ODY2" s="15"/>
      <c r="ODZ2" s="15"/>
      <c r="OEA2" s="15"/>
      <c r="OEB2" s="15"/>
      <c r="OEC2" s="15"/>
      <c r="OED2" s="15"/>
      <c r="OEE2" s="15"/>
      <c r="OEF2" s="15"/>
      <c r="OEG2" s="15"/>
      <c r="OEH2" s="15"/>
      <c r="OEI2" s="15"/>
      <c r="OEJ2" s="15"/>
      <c r="OEK2" s="15"/>
      <c r="OEL2" s="15"/>
      <c r="OEM2" s="15"/>
      <c r="OEN2" s="15"/>
      <c r="OEO2" s="15"/>
      <c r="OEP2" s="15"/>
      <c r="OEQ2" s="15"/>
      <c r="OER2" s="15"/>
      <c r="OES2" s="15"/>
      <c r="OET2" s="15"/>
      <c r="OEU2" s="15"/>
      <c r="OEV2" s="15"/>
      <c r="OEW2" s="15"/>
      <c r="OEX2" s="15"/>
      <c r="OEY2" s="15"/>
      <c r="OEZ2" s="15"/>
      <c r="OFA2" s="15"/>
      <c r="OFB2" s="15"/>
      <c r="OFC2" s="15"/>
      <c r="OFD2" s="15"/>
      <c r="OFE2" s="15"/>
      <c r="OFF2" s="15"/>
      <c r="OFG2" s="15"/>
      <c r="OFH2" s="15"/>
      <c r="OFI2" s="15"/>
      <c r="OFJ2" s="15"/>
      <c r="OFK2" s="15"/>
      <c r="OFL2" s="15"/>
      <c r="OFM2" s="15"/>
      <c r="OFN2" s="15"/>
      <c r="OFO2" s="15"/>
      <c r="OFP2" s="15"/>
      <c r="OFQ2" s="15"/>
      <c r="OFR2" s="15"/>
      <c r="OFS2" s="15"/>
      <c r="OFT2" s="15"/>
      <c r="OFU2" s="15"/>
      <c r="OFV2" s="15"/>
      <c r="OFW2" s="15"/>
      <c r="OFX2" s="15"/>
      <c r="OFY2" s="15"/>
      <c r="OFZ2" s="15"/>
      <c r="OGA2" s="15"/>
      <c r="OGB2" s="15"/>
      <c r="OGC2" s="15"/>
      <c r="OGD2" s="15"/>
      <c r="OGE2" s="15"/>
      <c r="OGF2" s="15"/>
      <c r="OGG2" s="15"/>
      <c r="OGH2" s="15"/>
      <c r="OGI2" s="15"/>
      <c r="OGJ2" s="15"/>
      <c r="OGK2" s="15"/>
      <c r="OGL2" s="15"/>
      <c r="OGM2" s="15"/>
      <c r="OGN2" s="15"/>
      <c r="OGO2" s="15"/>
      <c r="OGP2" s="15"/>
      <c r="OGQ2" s="15"/>
      <c r="OGR2" s="15"/>
      <c r="OGS2" s="15"/>
      <c r="OGT2" s="15"/>
      <c r="OGU2" s="15"/>
      <c r="OGV2" s="15"/>
      <c r="OGW2" s="15"/>
      <c r="OGX2" s="15"/>
      <c r="OGY2" s="15"/>
      <c r="OGZ2" s="15"/>
      <c r="OHA2" s="15"/>
      <c r="OHB2" s="15"/>
      <c r="OHC2" s="15"/>
      <c r="OHD2" s="15"/>
      <c r="OHE2" s="15"/>
      <c r="OHF2" s="15"/>
      <c r="OHG2" s="15"/>
      <c r="OHH2" s="15"/>
      <c r="OHI2" s="15"/>
      <c r="OHJ2" s="15"/>
      <c r="OHK2" s="15"/>
      <c r="OHL2" s="15"/>
      <c r="OHM2" s="15"/>
      <c r="OHN2" s="15"/>
      <c r="OHO2" s="15"/>
      <c r="OHP2" s="15"/>
      <c r="OHQ2" s="15"/>
      <c r="OHR2" s="15"/>
      <c r="OHS2" s="15"/>
      <c r="OHT2" s="15"/>
      <c r="OHU2" s="15"/>
      <c r="OHV2" s="15"/>
      <c r="OHW2" s="15"/>
      <c r="OHX2" s="15"/>
      <c r="OHY2" s="15"/>
      <c r="OHZ2" s="15"/>
      <c r="OIA2" s="15"/>
      <c r="OIB2" s="15"/>
      <c r="OIC2" s="15"/>
      <c r="OID2" s="15"/>
      <c r="OIE2" s="15"/>
      <c r="OIF2" s="15"/>
      <c r="OIG2" s="15"/>
      <c r="OIH2" s="15"/>
      <c r="OII2" s="15"/>
      <c r="OIJ2" s="15"/>
      <c r="OIK2" s="15"/>
      <c r="OIL2" s="15"/>
      <c r="OIM2" s="15"/>
      <c r="OIN2" s="15"/>
      <c r="OIO2" s="15"/>
      <c r="OIP2" s="15"/>
      <c r="OIQ2" s="15"/>
      <c r="OIR2" s="15"/>
      <c r="OIS2" s="15"/>
      <c r="OIT2" s="15"/>
      <c r="OIU2" s="15"/>
      <c r="OIV2" s="15"/>
      <c r="OIW2" s="15"/>
      <c r="OIX2" s="15"/>
      <c r="OIY2" s="15"/>
      <c r="OIZ2" s="15"/>
      <c r="OJA2" s="15"/>
      <c r="OJB2" s="15"/>
      <c r="OJC2" s="15"/>
      <c r="OJD2" s="15"/>
      <c r="OJE2" s="15"/>
      <c r="OJF2" s="15"/>
      <c r="OJG2" s="15"/>
      <c r="OJH2" s="15"/>
      <c r="OJI2" s="15"/>
      <c r="OJJ2" s="15"/>
      <c r="OJK2" s="15"/>
      <c r="OJL2" s="15"/>
      <c r="OJM2" s="15"/>
      <c r="OJN2" s="15"/>
      <c r="OJO2" s="15"/>
      <c r="OJP2" s="15"/>
      <c r="OJQ2" s="15"/>
      <c r="OJR2" s="15"/>
      <c r="OJS2" s="15"/>
      <c r="OJT2" s="15"/>
      <c r="OJU2" s="15"/>
      <c r="OJV2" s="15"/>
      <c r="OJW2" s="15"/>
      <c r="OJX2" s="15"/>
      <c r="OJY2" s="15"/>
      <c r="OJZ2" s="15"/>
      <c r="OKA2" s="15"/>
      <c r="OKB2" s="15"/>
      <c r="OKC2" s="15"/>
      <c r="OKD2" s="15"/>
      <c r="OKE2" s="15"/>
      <c r="OKF2" s="15"/>
      <c r="OKG2" s="15"/>
      <c r="OKH2" s="15"/>
      <c r="OKI2" s="15"/>
      <c r="OKJ2" s="15"/>
      <c r="OKK2" s="15"/>
      <c r="OKL2" s="15"/>
      <c r="OKM2" s="15"/>
      <c r="OKN2" s="15"/>
      <c r="OKO2" s="15"/>
      <c r="OKP2" s="15"/>
      <c r="OKQ2" s="15"/>
      <c r="OKR2" s="15"/>
      <c r="OKS2" s="15"/>
      <c r="OKT2" s="15"/>
      <c r="OKU2" s="15"/>
      <c r="OKV2" s="15"/>
      <c r="OKW2" s="15"/>
      <c r="OKX2" s="15"/>
      <c r="OKY2" s="15"/>
      <c r="OKZ2" s="15"/>
      <c r="OLA2" s="15"/>
      <c r="OLB2" s="15"/>
      <c r="OLC2" s="15"/>
      <c r="OLD2" s="15"/>
      <c r="OLE2" s="15"/>
      <c r="OLF2" s="15"/>
      <c r="OLG2" s="15"/>
      <c r="OLH2" s="15"/>
      <c r="OLI2" s="15"/>
      <c r="OLJ2" s="15"/>
      <c r="OLK2" s="15"/>
      <c r="OLL2" s="15"/>
      <c r="OLM2" s="15"/>
      <c r="OLN2" s="15"/>
      <c r="OLO2" s="15"/>
      <c r="OLP2" s="15"/>
      <c r="OLQ2" s="15"/>
      <c r="OLR2" s="15"/>
      <c r="OLS2" s="15"/>
      <c r="OLT2" s="15"/>
      <c r="OLU2" s="15"/>
      <c r="OLV2" s="15"/>
      <c r="OLW2" s="15"/>
      <c r="OLX2" s="15"/>
      <c r="OLY2" s="15"/>
      <c r="OLZ2" s="15"/>
      <c r="OMA2" s="15"/>
      <c r="OMB2" s="15"/>
      <c r="OMC2" s="15"/>
      <c r="OMD2" s="15"/>
      <c r="OME2" s="15"/>
      <c r="OMF2" s="15"/>
      <c r="OMG2" s="15"/>
      <c r="OMH2" s="15"/>
      <c r="OMI2" s="15"/>
      <c r="OMJ2" s="15"/>
      <c r="OMK2" s="15"/>
      <c r="OML2" s="15"/>
      <c r="OMM2" s="15"/>
      <c r="OMN2" s="15"/>
      <c r="OMO2" s="15"/>
      <c r="OMP2" s="15"/>
      <c r="OMQ2" s="15"/>
      <c r="OMR2" s="15"/>
      <c r="OMS2" s="15"/>
      <c r="OMT2" s="15"/>
      <c r="OMU2" s="15"/>
      <c r="OMV2" s="15"/>
      <c r="OMW2" s="15"/>
      <c r="OMX2" s="15"/>
      <c r="OMY2" s="15"/>
      <c r="OMZ2" s="15"/>
      <c r="ONA2" s="15"/>
      <c r="ONB2" s="15"/>
      <c r="ONC2" s="15"/>
      <c r="OND2" s="15"/>
      <c r="ONE2" s="15"/>
      <c r="ONF2" s="15"/>
      <c r="ONG2" s="15"/>
      <c r="ONH2" s="15"/>
      <c r="ONI2" s="15"/>
      <c r="ONJ2" s="15"/>
      <c r="ONK2" s="15"/>
      <c r="ONL2" s="15"/>
      <c r="ONM2" s="15"/>
      <c r="ONN2" s="15"/>
      <c r="ONO2" s="15"/>
      <c r="ONP2" s="15"/>
      <c r="ONQ2" s="15"/>
      <c r="ONR2" s="15"/>
      <c r="ONS2" s="15"/>
      <c r="ONT2" s="15"/>
      <c r="ONU2" s="15"/>
      <c r="ONV2" s="15"/>
      <c r="ONW2" s="15"/>
      <c r="ONX2" s="15"/>
      <c r="ONY2" s="15"/>
      <c r="ONZ2" s="15"/>
      <c r="OOA2" s="15"/>
      <c r="OOB2" s="15"/>
      <c r="OOC2" s="15"/>
      <c r="OOD2" s="15"/>
      <c r="OOE2" s="15"/>
      <c r="OOF2" s="15"/>
      <c r="OOG2" s="15"/>
      <c r="OOH2" s="15"/>
      <c r="OOI2" s="15"/>
      <c r="OOJ2" s="15"/>
      <c r="OOK2" s="15"/>
      <c r="OOL2" s="15"/>
      <c r="OOM2" s="15"/>
      <c r="OON2" s="15"/>
      <c r="OOO2" s="15"/>
      <c r="OOP2" s="15"/>
      <c r="OOQ2" s="15"/>
      <c r="OOR2" s="15"/>
      <c r="OOS2" s="15"/>
      <c r="OOT2" s="15"/>
      <c r="OOU2" s="15"/>
      <c r="OOV2" s="15"/>
      <c r="OOW2" s="15"/>
      <c r="OOX2" s="15"/>
      <c r="OOY2" s="15"/>
      <c r="OOZ2" s="15"/>
      <c r="OPA2" s="15"/>
      <c r="OPB2" s="15"/>
      <c r="OPC2" s="15"/>
      <c r="OPD2" s="15"/>
      <c r="OPE2" s="15"/>
      <c r="OPF2" s="15"/>
      <c r="OPG2" s="15"/>
      <c r="OPH2" s="15"/>
      <c r="OPI2" s="15"/>
      <c r="OPJ2" s="15"/>
      <c r="OPK2" s="15"/>
      <c r="OPL2" s="15"/>
      <c r="OPM2" s="15"/>
      <c r="OPN2" s="15"/>
      <c r="OPO2" s="15"/>
      <c r="OPP2" s="15"/>
      <c r="OPQ2" s="15"/>
      <c r="OPR2" s="15"/>
      <c r="OPS2" s="15"/>
      <c r="OPT2" s="15"/>
      <c r="OPU2" s="15"/>
      <c r="OPV2" s="15"/>
      <c r="OPW2" s="15"/>
      <c r="OPX2" s="15"/>
      <c r="OPY2" s="15"/>
      <c r="OPZ2" s="15"/>
      <c r="OQA2" s="15"/>
      <c r="OQB2" s="15"/>
      <c r="OQC2" s="15"/>
      <c r="OQD2" s="15"/>
      <c r="OQE2" s="15"/>
      <c r="OQF2" s="15"/>
      <c r="OQG2" s="15"/>
      <c r="OQH2" s="15"/>
      <c r="OQI2" s="15"/>
      <c r="OQJ2" s="15"/>
      <c r="OQK2" s="15"/>
      <c r="OQL2" s="15"/>
      <c r="OQM2" s="15"/>
      <c r="OQN2" s="15"/>
      <c r="OQO2" s="15"/>
      <c r="OQP2" s="15"/>
      <c r="OQQ2" s="15"/>
      <c r="OQR2" s="15"/>
      <c r="OQS2" s="15"/>
      <c r="OQT2" s="15"/>
      <c r="OQU2" s="15"/>
      <c r="OQV2" s="15"/>
      <c r="OQW2" s="15"/>
      <c r="OQX2" s="15"/>
      <c r="OQY2" s="15"/>
      <c r="OQZ2" s="15"/>
      <c r="ORA2" s="15"/>
      <c r="ORB2" s="15"/>
      <c r="ORC2" s="15"/>
      <c r="ORD2" s="15"/>
      <c r="ORE2" s="15"/>
      <c r="ORF2" s="15"/>
      <c r="ORG2" s="15"/>
      <c r="ORH2" s="15"/>
      <c r="ORI2" s="15"/>
      <c r="ORJ2" s="15"/>
      <c r="ORK2" s="15"/>
      <c r="ORL2" s="15"/>
      <c r="ORM2" s="15"/>
      <c r="ORN2" s="15"/>
      <c r="ORO2" s="15"/>
      <c r="ORP2" s="15"/>
      <c r="ORQ2" s="15"/>
      <c r="ORR2" s="15"/>
      <c r="ORS2" s="15"/>
      <c r="ORT2" s="15"/>
      <c r="ORU2" s="15"/>
      <c r="ORV2" s="15"/>
      <c r="ORW2" s="15"/>
      <c r="ORX2" s="15"/>
      <c r="ORY2" s="15"/>
      <c r="ORZ2" s="15"/>
      <c r="OSA2" s="15"/>
      <c r="OSB2" s="15"/>
      <c r="OSC2" s="15"/>
      <c r="OSD2" s="15"/>
      <c r="OSE2" s="15"/>
      <c r="OSF2" s="15"/>
      <c r="OSG2" s="15"/>
      <c r="OSH2" s="15"/>
      <c r="OSI2" s="15"/>
      <c r="OSJ2" s="15"/>
      <c r="OSK2" s="15"/>
      <c r="OSL2" s="15"/>
      <c r="OSM2" s="15"/>
      <c r="OSN2" s="15"/>
      <c r="OSO2" s="15"/>
      <c r="OSP2" s="15"/>
      <c r="OSQ2" s="15"/>
      <c r="OSR2" s="15"/>
      <c r="OSS2" s="15"/>
      <c r="OST2" s="15"/>
      <c r="OSU2" s="15"/>
      <c r="OSV2" s="15"/>
      <c r="OSW2" s="15"/>
      <c r="OSX2" s="15"/>
      <c r="OSY2" s="15"/>
      <c r="OSZ2" s="15"/>
      <c r="OTA2" s="15"/>
      <c r="OTB2" s="15"/>
      <c r="OTC2" s="15"/>
      <c r="OTD2" s="15"/>
      <c r="OTE2" s="15"/>
      <c r="OTF2" s="15"/>
      <c r="OTG2" s="15"/>
      <c r="OTH2" s="15"/>
      <c r="OTI2" s="15"/>
      <c r="OTJ2" s="15"/>
      <c r="OTK2" s="15"/>
      <c r="OTL2" s="15"/>
      <c r="OTM2" s="15"/>
      <c r="OTN2" s="15"/>
      <c r="OTO2" s="15"/>
      <c r="OTP2" s="15"/>
      <c r="OTQ2" s="15"/>
      <c r="OTR2" s="15"/>
      <c r="OTS2" s="15"/>
      <c r="OTT2" s="15"/>
      <c r="OTU2" s="15"/>
      <c r="OTV2" s="15"/>
      <c r="OTW2" s="15"/>
      <c r="OTX2" s="15"/>
      <c r="OTY2" s="15"/>
      <c r="OTZ2" s="15"/>
      <c r="OUA2" s="15"/>
      <c r="OUB2" s="15"/>
      <c r="OUC2" s="15"/>
      <c r="OUD2" s="15"/>
      <c r="OUE2" s="15"/>
      <c r="OUF2" s="15"/>
      <c r="OUG2" s="15"/>
      <c r="OUH2" s="15"/>
      <c r="OUI2" s="15"/>
      <c r="OUJ2" s="15"/>
      <c r="OUK2" s="15"/>
      <c r="OUL2" s="15"/>
      <c r="OUM2" s="15"/>
      <c r="OUN2" s="15"/>
      <c r="OUO2" s="15"/>
      <c r="OUP2" s="15"/>
      <c r="OUQ2" s="15"/>
      <c r="OUR2" s="15"/>
      <c r="OUS2" s="15"/>
      <c r="OUT2" s="15"/>
      <c r="OUU2" s="15"/>
      <c r="OUV2" s="15"/>
      <c r="OUW2" s="15"/>
      <c r="OUX2" s="15"/>
      <c r="OUY2" s="15"/>
      <c r="OUZ2" s="15"/>
      <c r="OVA2" s="15"/>
      <c r="OVB2" s="15"/>
      <c r="OVC2" s="15"/>
      <c r="OVD2" s="15"/>
      <c r="OVE2" s="15"/>
      <c r="OVF2" s="15"/>
      <c r="OVG2" s="15"/>
      <c r="OVH2" s="15"/>
      <c r="OVI2" s="15"/>
      <c r="OVJ2" s="15"/>
      <c r="OVK2" s="15"/>
      <c r="OVL2" s="15"/>
      <c r="OVM2" s="15"/>
      <c r="OVN2" s="15"/>
      <c r="OVO2" s="15"/>
      <c r="OVP2" s="15"/>
      <c r="OVQ2" s="15"/>
      <c r="OVR2" s="15"/>
      <c r="OVS2" s="15"/>
      <c r="OVT2" s="15"/>
      <c r="OVU2" s="15"/>
      <c r="OVV2" s="15"/>
      <c r="OVW2" s="15"/>
      <c r="OVX2" s="15"/>
      <c r="OVY2" s="15"/>
      <c r="OVZ2" s="15"/>
      <c r="OWA2" s="15"/>
      <c r="OWB2" s="15"/>
      <c r="OWC2" s="15"/>
      <c r="OWD2" s="15"/>
      <c r="OWE2" s="15"/>
      <c r="OWF2" s="15"/>
      <c r="OWG2" s="15"/>
      <c r="OWH2" s="15"/>
      <c r="OWI2" s="15"/>
      <c r="OWJ2" s="15"/>
      <c r="OWK2" s="15"/>
      <c r="OWL2" s="15"/>
      <c r="OWM2" s="15"/>
      <c r="OWN2" s="15"/>
      <c r="OWO2" s="15"/>
      <c r="OWP2" s="15"/>
      <c r="OWQ2" s="15"/>
      <c r="OWR2" s="15"/>
      <c r="OWS2" s="15"/>
      <c r="OWT2" s="15"/>
      <c r="OWU2" s="15"/>
      <c r="OWV2" s="15"/>
      <c r="OWW2" s="15"/>
      <c r="OWX2" s="15"/>
      <c r="OWY2" s="15"/>
      <c r="OWZ2" s="15"/>
      <c r="OXA2" s="15"/>
      <c r="OXB2" s="15"/>
      <c r="OXC2" s="15"/>
      <c r="OXD2" s="15"/>
      <c r="OXE2" s="15"/>
      <c r="OXF2" s="15"/>
      <c r="OXG2" s="15"/>
      <c r="OXH2" s="15"/>
      <c r="OXI2" s="15"/>
      <c r="OXJ2" s="15"/>
      <c r="OXK2" s="15"/>
      <c r="OXL2" s="15"/>
      <c r="OXM2" s="15"/>
      <c r="OXN2" s="15"/>
      <c r="OXO2" s="15"/>
      <c r="OXP2" s="15"/>
      <c r="OXQ2" s="15"/>
      <c r="OXR2" s="15"/>
      <c r="OXS2" s="15"/>
      <c r="OXT2" s="15"/>
      <c r="OXU2" s="15"/>
      <c r="OXV2" s="15"/>
      <c r="OXW2" s="15"/>
      <c r="OXX2" s="15"/>
      <c r="OXY2" s="15"/>
      <c r="OXZ2" s="15"/>
      <c r="OYA2" s="15"/>
      <c r="OYB2" s="15"/>
      <c r="OYC2" s="15"/>
      <c r="OYD2" s="15"/>
      <c r="OYE2" s="15"/>
      <c r="OYF2" s="15"/>
      <c r="OYG2" s="15"/>
      <c r="OYH2" s="15"/>
      <c r="OYI2" s="15"/>
      <c r="OYJ2" s="15"/>
      <c r="OYK2" s="15"/>
      <c r="OYL2" s="15"/>
      <c r="OYM2" s="15"/>
      <c r="OYN2" s="15"/>
      <c r="OYO2" s="15"/>
      <c r="OYP2" s="15"/>
      <c r="OYQ2" s="15"/>
      <c r="OYR2" s="15"/>
      <c r="OYS2" s="15"/>
      <c r="OYT2" s="15"/>
      <c r="OYU2" s="15"/>
      <c r="OYV2" s="15"/>
      <c r="OYW2" s="15"/>
      <c r="OYX2" s="15"/>
      <c r="OYY2" s="15"/>
      <c r="OYZ2" s="15"/>
      <c r="OZA2" s="15"/>
      <c r="OZB2" s="15"/>
      <c r="OZC2" s="15"/>
      <c r="OZD2" s="15"/>
      <c r="OZE2" s="15"/>
      <c r="OZF2" s="15"/>
      <c r="OZG2" s="15"/>
      <c r="OZH2" s="15"/>
      <c r="OZI2" s="15"/>
      <c r="OZJ2" s="15"/>
      <c r="OZK2" s="15"/>
      <c r="OZL2" s="15"/>
      <c r="OZM2" s="15"/>
      <c r="OZN2" s="15"/>
      <c r="OZO2" s="15"/>
      <c r="OZP2" s="15"/>
      <c r="OZQ2" s="15"/>
      <c r="OZR2" s="15"/>
      <c r="OZS2" s="15"/>
      <c r="OZT2" s="15"/>
      <c r="OZU2" s="15"/>
      <c r="OZV2" s="15"/>
      <c r="OZW2" s="15"/>
      <c r="OZX2" s="15"/>
      <c r="OZY2" s="15"/>
      <c r="OZZ2" s="15"/>
      <c r="PAA2" s="15"/>
      <c r="PAB2" s="15"/>
      <c r="PAC2" s="15"/>
      <c r="PAD2" s="15"/>
      <c r="PAE2" s="15"/>
      <c r="PAF2" s="15"/>
      <c r="PAG2" s="15"/>
      <c r="PAH2" s="15"/>
      <c r="PAI2" s="15"/>
      <c r="PAJ2" s="15"/>
      <c r="PAK2" s="15"/>
      <c r="PAL2" s="15"/>
      <c r="PAM2" s="15"/>
      <c r="PAN2" s="15"/>
      <c r="PAO2" s="15"/>
      <c r="PAP2" s="15"/>
      <c r="PAQ2" s="15"/>
      <c r="PAR2" s="15"/>
      <c r="PAS2" s="15"/>
      <c r="PAT2" s="15"/>
      <c r="PAU2" s="15"/>
      <c r="PAV2" s="15"/>
      <c r="PAW2" s="15"/>
      <c r="PAX2" s="15"/>
      <c r="PAY2" s="15"/>
      <c r="PAZ2" s="15"/>
      <c r="PBA2" s="15"/>
      <c r="PBB2" s="15"/>
      <c r="PBC2" s="15"/>
      <c r="PBD2" s="15"/>
      <c r="PBE2" s="15"/>
      <c r="PBF2" s="15"/>
      <c r="PBG2" s="15"/>
      <c r="PBH2" s="15"/>
      <c r="PBI2" s="15"/>
      <c r="PBJ2" s="15"/>
      <c r="PBK2" s="15"/>
      <c r="PBL2" s="15"/>
      <c r="PBM2" s="15"/>
      <c r="PBN2" s="15"/>
      <c r="PBO2" s="15"/>
      <c r="PBP2" s="15"/>
      <c r="PBQ2" s="15"/>
      <c r="PBR2" s="15"/>
      <c r="PBS2" s="15"/>
      <c r="PBT2" s="15"/>
      <c r="PBU2" s="15"/>
      <c r="PBV2" s="15"/>
      <c r="PBW2" s="15"/>
      <c r="PBX2" s="15"/>
      <c r="PBY2" s="15"/>
      <c r="PBZ2" s="15"/>
      <c r="PCA2" s="15"/>
      <c r="PCB2" s="15"/>
      <c r="PCC2" s="15"/>
      <c r="PCD2" s="15"/>
      <c r="PCE2" s="15"/>
      <c r="PCF2" s="15"/>
      <c r="PCG2" s="15"/>
      <c r="PCH2" s="15"/>
      <c r="PCI2" s="15"/>
      <c r="PCJ2" s="15"/>
      <c r="PCK2" s="15"/>
      <c r="PCL2" s="15"/>
      <c r="PCM2" s="15"/>
      <c r="PCN2" s="15"/>
      <c r="PCO2" s="15"/>
      <c r="PCP2" s="15"/>
      <c r="PCQ2" s="15"/>
      <c r="PCR2" s="15"/>
      <c r="PCS2" s="15"/>
      <c r="PCT2" s="15"/>
      <c r="PCU2" s="15"/>
      <c r="PCV2" s="15"/>
      <c r="PCW2" s="15"/>
      <c r="PCX2" s="15"/>
      <c r="PCY2" s="15"/>
      <c r="PCZ2" s="15"/>
      <c r="PDA2" s="15"/>
      <c r="PDB2" s="15"/>
      <c r="PDC2" s="15"/>
      <c r="PDD2" s="15"/>
      <c r="PDE2" s="15"/>
      <c r="PDF2" s="15"/>
      <c r="PDG2" s="15"/>
      <c r="PDH2" s="15"/>
      <c r="PDI2" s="15"/>
      <c r="PDJ2" s="15"/>
      <c r="PDK2" s="15"/>
      <c r="PDL2" s="15"/>
      <c r="PDM2" s="15"/>
      <c r="PDN2" s="15"/>
      <c r="PDO2" s="15"/>
      <c r="PDP2" s="15"/>
      <c r="PDQ2" s="15"/>
      <c r="PDR2" s="15"/>
      <c r="PDS2" s="15"/>
      <c r="PDT2" s="15"/>
      <c r="PDU2" s="15"/>
      <c r="PDV2" s="15"/>
      <c r="PDW2" s="15"/>
      <c r="PDX2" s="15"/>
      <c r="PDY2" s="15"/>
      <c r="PDZ2" s="15"/>
      <c r="PEA2" s="15"/>
      <c r="PEB2" s="15"/>
      <c r="PEC2" s="15"/>
      <c r="PED2" s="15"/>
      <c r="PEE2" s="15"/>
      <c r="PEF2" s="15"/>
      <c r="PEG2" s="15"/>
      <c r="PEH2" s="15"/>
      <c r="PEI2" s="15"/>
      <c r="PEJ2" s="15"/>
      <c r="PEK2" s="15"/>
      <c r="PEL2" s="15"/>
      <c r="PEM2" s="15"/>
      <c r="PEN2" s="15"/>
      <c r="PEO2" s="15"/>
      <c r="PEP2" s="15"/>
      <c r="PEQ2" s="15"/>
      <c r="PER2" s="15"/>
      <c r="PES2" s="15"/>
      <c r="PET2" s="15"/>
      <c r="PEU2" s="15"/>
      <c r="PEV2" s="15"/>
      <c r="PEW2" s="15"/>
      <c r="PEX2" s="15"/>
      <c r="PEY2" s="15"/>
      <c r="PEZ2" s="15"/>
      <c r="PFA2" s="15"/>
      <c r="PFB2" s="15"/>
      <c r="PFC2" s="15"/>
      <c r="PFD2" s="15"/>
      <c r="PFE2" s="15"/>
      <c r="PFF2" s="15"/>
      <c r="PFG2" s="15"/>
      <c r="PFH2" s="15"/>
      <c r="PFI2" s="15"/>
      <c r="PFJ2" s="15"/>
      <c r="PFK2" s="15"/>
      <c r="PFL2" s="15"/>
      <c r="PFM2" s="15"/>
      <c r="PFN2" s="15"/>
      <c r="PFO2" s="15"/>
      <c r="PFP2" s="15"/>
      <c r="PFQ2" s="15"/>
      <c r="PFR2" s="15"/>
      <c r="PFS2" s="15"/>
      <c r="PFT2" s="15"/>
      <c r="PFU2" s="15"/>
      <c r="PFV2" s="15"/>
      <c r="PFW2" s="15"/>
      <c r="PFX2" s="15"/>
      <c r="PFY2" s="15"/>
      <c r="PFZ2" s="15"/>
      <c r="PGA2" s="15"/>
      <c r="PGB2" s="15"/>
      <c r="PGC2" s="15"/>
      <c r="PGD2" s="15"/>
      <c r="PGE2" s="15"/>
      <c r="PGF2" s="15"/>
      <c r="PGG2" s="15"/>
      <c r="PGH2" s="15"/>
      <c r="PGI2" s="15"/>
      <c r="PGJ2" s="15"/>
      <c r="PGK2" s="15"/>
      <c r="PGL2" s="15"/>
      <c r="PGM2" s="15"/>
      <c r="PGN2" s="15"/>
      <c r="PGO2" s="15"/>
      <c r="PGP2" s="15"/>
      <c r="PGQ2" s="15"/>
      <c r="PGR2" s="15"/>
      <c r="PGS2" s="15"/>
      <c r="PGT2" s="15"/>
      <c r="PGU2" s="15"/>
      <c r="PGV2" s="15"/>
      <c r="PGW2" s="15"/>
      <c r="PGX2" s="15"/>
      <c r="PGY2" s="15"/>
      <c r="PGZ2" s="15"/>
      <c r="PHA2" s="15"/>
      <c r="PHB2" s="15"/>
      <c r="PHC2" s="15"/>
      <c r="PHD2" s="15"/>
      <c r="PHE2" s="15"/>
      <c r="PHF2" s="15"/>
      <c r="PHG2" s="15"/>
      <c r="PHH2" s="15"/>
      <c r="PHI2" s="15"/>
      <c r="PHJ2" s="15"/>
      <c r="PHK2" s="15"/>
      <c r="PHL2" s="15"/>
      <c r="PHM2" s="15"/>
      <c r="PHN2" s="15"/>
      <c r="PHO2" s="15"/>
      <c r="PHP2" s="15"/>
      <c r="PHQ2" s="15"/>
      <c r="PHR2" s="15"/>
      <c r="PHS2" s="15"/>
      <c r="PHT2" s="15"/>
      <c r="PHU2" s="15"/>
      <c r="PHV2" s="15"/>
      <c r="PHW2" s="15"/>
      <c r="PHX2" s="15"/>
      <c r="PHY2" s="15"/>
      <c r="PHZ2" s="15"/>
      <c r="PIA2" s="15"/>
      <c r="PIB2" s="15"/>
      <c r="PIC2" s="15"/>
      <c r="PID2" s="15"/>
      <c r="PIE2" s="15"/>
      <c r="PIF2" s="15"/>
      <c r="PIG2" s="15"/>
      <c r="PIH2" s="15"/>
      <c r="PII2" s="15"/>
      <c r="PIJ2" s="15"/>
      <c r="PIK2" s="15"/>
      <c r="PIL2" s="15"/>
      <c r="PIM2" s="15"/>
      <c r="PIN2" s="15"/>
      <c r="PIO2" s="15"/>
      <c r="PIP2" s="15"/>
      <c r="PIQ2" s="15"/>
      <c r="PIR2" s="15"/>
      <c r="PIS2" s="15"/>
      <c r="PIT2" s="15"/>
      <c r="PIU2" s="15"/>
      <c r="PIV2" s="15"/>
      <c r="PIW2" s="15"/>
      <c r="PIX2" s="15"/>
      <c r="PIY2" s="15"/>
      <c r="PIZ2" s="15"/>
      <c r="PJA2" s="15"/>
      <c r="PJB2" s="15"/>
      <c r="PJC2" s="15"/>
      <c r="PJD2" s="15"/>
      <c r="PJE2" s="15"/>
      <c r="PJF2" s="15"/>
      <c r="PJG2" s="15"/>
      <c r="PJH2" s="15"/>
      <c r="PJI2" s="15"/>
      <c r="PJJ2" s="15"/>
      <c r="PJK2" s="15"/>
      <c r="PJL2" s="15"/>
      <c r="PJM2" s="15"/>
      <c r="PJN2" s="15"/>
      <c r="PJO2" s="15"/>
      <c r="PJP2" s="15"/>
      <c r="PJQ2" s="15"/>
      <c r="PJR2" s="15"/>
      <c r="PJS2" s="15"/>
      <c r="PJT2" s="15"/>
      <c r="PJU2" s="15"/>
      <c r="PJV2" s="15"/>
      <c r="PJW2" s="15"/>
      <c r="PJX2" s="15"/>
      <c r="PJY2" s="15"/>
      <c r="PJZ2" s="15"/>
      <c r="PKA2" s="15"/>
      <c r="PKB2" s="15"/>
      <c r="PKC2" s="15"/>
      <c r="PKD2" s="15"/>
      <c r="PKE2" s="15"/>
      <c r="PKF2" s="15"/>
      <c r="PKG2" s="15"/>
      <c r="PKH2" s="15"/>
      <c r="PKI2" s="15"/>
      <c r="PKJ2" s="15"/>
      <c r="PKK2" s="15"/>
      <c r="PKL2" s="15"/>
      <c r="PKM2" s="15"/>
      <c r="PKN2" s="15"/>
      <c r="PKO2" s="15"/>
      <c r="PKP2" s="15"/>
      <c r="PKQ2" s="15"/>
      <c r="PKR2" s="15"/>
      <c r="PKS2" s="15"/>
      <c r="PKT2" s="15"/>
      <c r="PKU2" s="15"/>
      <c r="PKV2" s="15"/>
      <c r="PKW2" s="15"/>
      <c r="PKX2" s="15"/>
      <c r="PKY2" s="15"/>
      <c r="PKZ2" s="15"/>
      <c r="PLA2" s="15"/>
      <c r="PLB2" s="15"/>
      <c r="PLC2" s="15"/>
      <c r="PLD2" s="15"/>
      <c r="PLE2" s="15"/>
      <c r="PLF2" s="15"/>
      <c r="PLG2" s="15"/>
      <c r="PLH2" s="15"/>
      <c r="PLI2" s="15"/>
      <c r="PLJ2" s="15"/>
      <c r="PLK2" s="15"/>
      <c r="PLL2" s="15"/>
      <c r="PLM2" s="15"/>
      <c r="PLN2" s="15"/>
      <c r="PLO2" s="15"/>
      <c r="PLP2" s="15"/>
      <c r="PLQ2" s="15"/>
      <c r="PLR2" s="15"/>
      <c r="PLS2" s="15"/>
      <c r="PLT2" s="15"/>
      <c r="PLU2" s="15"/>
      <c r="PLV2" s="15"/>
      <c r="PLW2" s="15"/>
      <c r="PLX2" s="15"/>
      <c r="PLY2" s="15"/>
      <c r="PLZ2" s="15"/>
      <c r="PMA2" s="15"/>
      <c r="PMB2" s="15"/>
      <c r="PMC2" s="15"/>
      <c r="PMD2" s="15"/>
      <c r="PME2" s="15"/>
      <c r="PMF2" s="15"/>
      <c r="PMG2" s="15"/>
      <c r="PMH2" s="15"/>
      <c r="PMI2" s="15"/>
      <c r="PMJ2" s="15"/>
      <c r="PMK2" s="15"/>
      <c r="PML2" s="15"/>
      <c r="PMM2" s="15"/>
      <c r="PMN2" s="15"/>
      <c r="PMO2" s="15"/>
      <c r="PMP2" s="15"/>
      <c r="PMQ2" s="15"/>
      <c r="PMR2" s="15"/>
      <c r="PMS2" s="15"/>
      <c r="PMT2" s="15"/>
      <c r="PMU2" s="15"/>
      <c r="PMV2" s="15"/>
      <c r="PMW2" s="15"/>
      <c r="PMX2" s="15"/>
      <c r="PMY2" s="15"/>
      <c r="PMZ2" s="15"/>
      <c r="PNA2" s="15"/>
      <c r="PNB2" s="15"/>
      <c r="PNC2" s="15"/>
      <c r="PND2" s="15"/>
      <c r="PNE2" s="15"/>
      <c r="PNF2" s="15"/>
      <c r="PNG2" s="15"/>
      <c r="PNH2" s="15"/>
      <c r="PNI2" s="15"/>
      <c r="PNJ2" s="15"/>
      <c r="PNK2" s="15"/>
      <c r="PNL2" s="15"/>
      <c r="PNM2" s="15"/>
      <c r="PNN2" s="15"/>
      <c r="PNO2" s="15"/>
      <c r="PNP2" s="15"/>
      <c r="PNQ2" s="15"/>
      <c r="PNR2" s="15"/>
      <c r="PNS2" s="15"/>
      <c r="PNT2" s="15"/>
      <c r="PNU2" s="15"/>
      <c r="PNV2" s="15"/>
      <c r="PNW2" s="15"/>
      <c r="PNX2" s="15"/>
      <c r="PNY2" s="15"/>
      <c r="PNZ2" s="15"/>
      <c r="POA2" s="15"/>
      <c r="POB2" s="15"/>
      <c r="POC2" s="15"/>
      <c r="POD2" s="15"/>
      <c r="POE2" s="15"/>
      <c r="POF2" s="15"/>
      <c r="POG2" s="15"/>
      <c r="POH2" s="15"/>
      <c r="POI2" s="15"/>
      <c r="POJ2" s="15"/>
      <c r="POK2" s="15"/>
      <c r="POL2" s="15"/>
      <c r="POM2" s="15"/>
      <c r="PON2" s="15"/>
      <c r="POO2" s="15"/>
      <c r="POP2" s="15"/>
      <c r="POQ2" s="15"/>
      <c r="POR2" s="15"/>
      <c r="POS2" s="15"/>
      <c r="POT2" s="15"/>
      <c r="POU2" s="15"/>
      <c r="POV2" s="15"/>
      <c r="POW2" s="15"/>
      <c r="POX2" s="15"/>
      <c r="POY2" s="15"/>
      <c r="POZ2" s="15"/>
      <c r="PPA2" s="15"/>
      <c r="PPB2" s="15"/>
      <c r="PPC2" s="15"/>
      <c r="PPD2" s="15"/>
      <c r="PPE2" s="15"/>
      <c r="PPF2" s="15"/>
      <c r="PPG2" s="15"/>
      <c r="PPH2" s="15"/>
      <c r="PPI2" s="15"/>
      <c r="PPJ2" s="15"/>
      <c r="PPK2" s="15"/>
      <c r="PPL2" s="15"/>
      <c r="PPM2" s="15"/>
      <c r="PPN2" s="15"/>
      <c r="PPO2" s="15"/>
      <c r="PPP2" s="15"/>
      <c r="PPQ2" s="15"/>
      <c r="PPR2" s="15"/>
      <c r="PPS2" s="15"/>
      <c r="PPT2" s="15"/>
      <c r="PPU2" s="15"/>
      <c r="PPV2" s="15"/>
      <c r="PPW2" s="15"/>
      <c r="PPX2" s="15"/>
      <c r="PPY2" s="15"/>
      <c r="PPZ2" s="15"/>
      <c r="PQA2" s="15"/>
      <c r="PQB2" s="15"/>
      <c r="PQC2" s="15"/>
      <c r="PQD2" s="15"/>
      <c r="PQE2" s="15"/>
      <c r="PQF2" s="15"/>
      <c r="PQG2" s="15"/>
      <c r="PQH2" s="15"/>
      <c r="PQI2" s="15"/>
      <c r="PQJ2" s="15"/>
      <c r="PQK2" s="15"/>
      <c r="PQL2" s="15"/>
      <c r="PQM2" s="15"/>
      <c r="PQN2" s="15"/>
      <c r="PQO2" s="15"/>
      <c r="PQP2" s="15"/>
      <c r="PQQ2" s="15"/>
      <c r="PQR2" s="15"/>
      <c r="PQS2" s="15"/>
      <c r="PQT2" s="15"/>
      <c r="PQU2" s="15"/>
      <c r="PQV2" s="15"/>
      <c r="PQW2" s="15"/>
      <c r="PQX2" s="15"/>
      <c r="PQY2" s="15"/>
      <c r="PQZ2" s="15"/>
      <c r="PRA2" s="15"/>
      <c r="PRB2" s="15"/>
      <c r="PRC2" s="15"/>
      <c r="PRD2" s="15"/>
      <c r="PRE2" s="15"/>
      <c r="PRF2" s="15"/>
      <c r="PRG2" s="15"/>
      <c r="PRH2" s="15"/>
      <c r="PRI2" s="15"/>
      <c r="PRJ2" s="15"/>
      <c r="PRK2" s="15"/>
      <c r="PRL2" s="15"/>
      <c r="PRM2" s="15"/>
      <c r="PRN2" s="15"/>
      <c r="PRO2" s="15"/>
      <c r="PRP2" s="15"/>
      <c r="PRQ2" s="15"/>
      <c r="PRR2" s="15"/>
      <c r="PRS2" s="15"/>
      <c r="PRT2" s="15"/>
      <c r="PRU2" s="15"/>
      <c r="PRV2" s="15"/>
      <c r="PRW2" s="15"/>
      <c r="PRX2" s="15"/>
      <c r="PRY2" s="15"/>
      <c r="PRZ2" s="15"/>
      <c r="PSA2" s="15"/>
      <c r="PSB2" s="15"/>
      <c r="PSC2" s="15"/>
      <c r="PSD2" s="15"/>
      <c r="PSE2" s="15"/>
      <c r="PSF2" s="15"/>
      <c r="PSG2" s="15"/>
      <c r="PSH2" s="15"/>
      <c r="PSI2" s="15"/>
      <c r="PSJ2" s="15"/>
      <c r="PSK2" s="15"/>
      <c r="PSL2" s="15"/>
      <c r="PSM2" s="15"/>
      <c r="PSN2" s="15"/>
      <c r="PSO2" s="15"/>
      <c r="PSP2" s="15"/>
      <c r="PSQ2" s="15"/>
      <c r="PSR2" s="15"/>
      <c r="PSS2" s="15"/>
      <c r="PST2" s="15"/>
      <c r="PSU2" s="15"/>
      <c r="PSV2" s="15"/>
      <c r="PSW2" s="15"/>
      <c r="PSX2" s="15"/>
      <c r="PSY2" s="15"/>
      <c r="PSZ2" s="15"/>
      <c r="PTA2" s="15"/>
      <c r="PTB2" s="15"/>
      <c r="PTC2" s="15"/>
      <c r="PTD2" s="15"/>
      <c r="PTE2" s="15"/>
      <c r="PTF2" s="15"/>
      <c r="PTG2" s="15"/>
      <c r="PTH2" s="15"/>
      <c r="PTI2" s="15"/>
      <c r="PTJ2" s="15"/>
      <c r="PTK2" s="15"/>
      <c r="PTL2" s="15"/>
      <c r="PTM2" s="15"/>
      <c r="PTN2" s="15"/>
      <c r="PTO2" s="15"/>
      <c r="PTP2" s="15"/>
      <c r="PTQ2" s="15"/>
      <c r="PTR2" s="15"/>
      <c r="PTS2" s="15"/>
      <c r="PTT2" s="15"/>
      <c r="PTU2" s="15"/>
      <c r="PTV2" s="15"/>
      <c r="PTW2" s="15"/>
      <c r="PTX2" s="15"/>
      <c r="PTY2" s="15"/>
      <c r="PTZ2" s="15"/>
      <c r="PUA2" s="15"/>
      <c r="PUB2" s="15"/>
      <c r="PUC2" s="15"/>
      <c r="PUD2" s="15"/>
      <c r="PUE2" s="15"/>
      <c r="PUF2" s="15"/>
      <c r="PUG2" s="15"/>
      <c r="PUH2" s="15"/>
      <c r="PUI2" s="15"/>
      <c r="PUJ2" s="15"/>
      <c r="PUK2" s="15"/>
      <c r="PUL2" s="15"/>
      <c r="PUM2" s="15"/>
      <c r="PUN2" s="15"/>
      <c r="PUO2" s="15"/>
      <c r="PUP2" s="15"/>
      <c r="PUQ2" s="15"/>
      <c r="PUR2" s="15"/>
      <c r="PUS2" s="15"/>
      <c r="PUT2" s="15"/>
      <c r="PUU2" s="15"/>
      <c r="PUV2" s="15"/>
      <c r="PUW2" s="15"/>
      <c r="PUX2" s="15"/>
      <c r="PUY2" s="15"/>
      <c r="PUZ2" s="15"/>
      <c r="PVA2" s="15"/>
      <c r="PVB2" s="15"/>
      <c r="PVC2" s="15"/>
      <c r="PVD2" s="15"/>
      <c r="PVE2" s="15"/>
      <c r="PVF2" s="15"/>
      <c r="PVG2" s="15"/>
      <c r="PVH2" s="15"/>
      <c r="PVI2" s="15"/>
      <c r="PVJ2" s="15"/>
      <c r="PVK2" s="15"/>
      <c r="PVL2" s="15"/>
      <c r="PVM2" s="15"/>
      <c r="PVN2" s="15"/>
      <c r="PVO2" s="15"/>
      <c r="PVP2" s="15"/>
      <c r="PVQ2" s="15"/>
      <c r="PVR2" s="15"/>
      <c r="PVS2" s="15"/>
      <c r="PVT2" s="15"/>
      <c r="PVU2" s="15"/>
      <c r="PVV2" s="15"/>
      <c r="PVW2" s="15"/>
      <c r="PVX2" s="15"/>
      <c r="PVY2" s="15"/>
      <c r="PVZ2" s="15"/>
      <c r="PWA2" s="15"/>
      <c r="PWB2" s="15"/>
      <c r="PWC2" s="15"/>
      <c r="PWD2" s="15"/>
      <c r="PWE2" s="15"/>
      <c r="PWF2" s="15"/>
      <c r="PWG2" s="15"/>
      <c r="PWH2" s="15"/>
      <c r="PWI2" s="15"/>
      <c r="PWJ2" s="15"/>
      <c r="PWK2" s="15"/>
      <c r="PWL2" s="15"/>
      <c r="PWM2" s="15"/>
      <c r="PWN2" s="15"/>
      <c r="PWO2" s="15"/>
      <c r="PWP2" s="15"/>
      <c r="PWQ2" s="15"/>
      <c r="PWR2" s="15"/>
      <c r="PWS2" s="15"/>
      <c r="PWT2" s="15"/>
      <c r="PWU2" s="15"/>
      <c r="PWV2" s="15"/>
      <c r="PWW2" s="15"/>
      <c r="PWX2" s="15"/>
      <c r="PWY2" s="15"/>
      <c r="PWZ2" s="15"/>
      <c r="PXA2" s="15"/>
      <c r="PXB2" s="15"/>
      <c r="PXC2" s="15"/>
      <c r="PXD2" s="15"/>
      <c r="PXE2" s="15"/>
      <c r="PXF2" s="15"/>
      <c r="PXG2" s="15"/>
      <c r="PXH2" s="15"/>
      <c r="PXI2" s="15"/>
      <c r="PXJ2" s="15"/>
      <c r="PXK2" s="15"/>
      <c r="PXL2" s="15"/>
      <c r="PXM2" s="15"/>
      <c r="PXN2" s="15"/>
      <c r="PXO2" s="15"/>
      <c r="PXP2" s="15"/>
      <c r="PXQ2" s="15"/>
      <c r="PXR2" s="15"/>
      <c r="PXS2" s="15"/>
      <c r="PXT2" s="15"/>
      <c r="PXU2" s="15"/>
      <c r="PXV2" s="15"/>
      <c r="PXW2" s="15"/>
      <c r="PXX2" s="15"/>
      <c r="PXY2" s="15"/>
      <c r="PXZ2" s="15"/>
      <c r="PYA2" s="15"/>
      <c r="PYB2" s="15"/>
      <c r="PYC2" s="15"/>
      <c r="PYD2" s="15"/>
      <c r="PYE2" s="15"/>
      <c r="PYF2" s="15"/>
      <c r="PYG2" s="15"/>
      <c r="PYH2" s="15"/>
      <c r="PYI2" s="15"/>
      <c r="PYJ2" s="15"/>
      <c r="PYK2" s="15"/>
      <c r="PYL2" s="15"/>
      <c r="PYM2" s="15"/>
      <c r="PYN2" s="15"/>
      <c r="PYO2" s="15"/>
      <c r="PYP2" s="15"/>
      <c r="PYQ2" s="15"/>
      <c r="PYR2" s="15"/>
      <c r="PYS2" s="15"/>
      <c r="PYT2" s="15"/>
      <c r="PYU2" s="15"/>
      <c r="PYV2" s="15"/>
      <c r="PYW2" s="15"/>
      <c r="PYX2" s="15"/>
      <c r="PYY2" s="15"/>
      <c r="PYZ2" s="15"/>
      <c r="PZA2" s="15"/>
      <c r="PZB2" s="15"/>
      <c r="PZC2" s="15"/>
      <c r="PZD2" s="15"/>
      <c r="PZE2" s="15"/>
      <c r="PZF2" s="15"/>
      <c r="PZG2" s="15"/>
      <c r="PZH2" s="15"/>
      <c r="PZI2" s="15"/>
      <c r="PZJ2" s="15"/>
      <c r="PZK2" s="15"/>
      <c r="PZL2" s="15"/>
      <c r="PZM2" s="15"/>
      <c r="PZN2" s="15"/>
      <c r="PZO2" s="15"/>
      <c r="PZP2" s="15"/>
      <c r="PZQ2" s="15"/>
      <c r="PZR2" s="15"/>
      <c r="PZS2" s="15"/>
      <c r="PZT2" s="15"/>
      <c r="PZU2" s="15"/>
      <c r="PZV2" s="15"/>
      <c r="PZW2" s="15"/>
      <c r="PZX2" s="15"/>
      <c r="PZY2" s="15"/>
      <c r="PZZ2" s="15"/>
      <c r="QAA2" s="15"/>
      <c r="QAB2" s="15"/>
      <c r="QAC2" s="15"/>
      <c r="QAD2" s="15"/>
      <c r="QAE2" s="15"/>
      <c r="QAF2" s="15"/>
      <c r="QAG2" s="15"/>
      <c r="QAH2" s="15"/>
      <c r="QAI2" s="15"/>
      <c r="QAJ2" s="15"/>
      <c r="QAK2" s="15"/>
      <c r="QAL2" s="15"/>
      <c r="QAM2" s="15"/>
      <c r="QAN2" s="15"/>
      <c r="QAO2" s="15"/>
      <c r="QAP2" s="15"/>
      <c r="QAQ2" s="15"/>
      <c r="QAR2" s="15"/>
      <c r="QAS2" s="15"/>
      <c r="QAT2" s="15"/>
      <c r="QAU2" s="15"/>
      <c r="QAV2" s="15"/>
      <c r="QAW2" s="15"/>
      <c r="QAX2" s="15"/>
      <c r="QAY2" s="15"/>
      <c r="QAZ2" s="15"/>
      <c r="QBA2" s="15"/>
      <c r="QBB2" s="15"/>
      <c r="QBC2" s="15"/>
      <c r="QBD2" s="15"/>
      <c r="QBE2" s="15"/>
      <c r="QBF2" s="15"/>
      <c r="QBG2" s="15"/>
      <c r="QBH2" s="15"/>
      <c r="QBI2" s="15"/>
      <c r="QBJ2" s="15"/>
      <c r="QBK2" s="15"/>
      <c r="QBL2" s="15"/>
      <c r="QBM2" s="15"/>
      <c r="QBN2" s="15"/>
      <c r="QBO2" s="15"/>
      <c r="QBP2" s="15"/>
      <c r="QBQ2" s="15"/>
      <c r="QBR2" s="15"/>
      <c r="QBS2" s="15"/>
      <c r="QBT2" s="15"/>
      <c r="QBU2" s="15"/>
      <c r="QBV2" s="15"/>
      <c r="QBW2" s="15"/>
      <c r="QBX2" s="15"/>
      <c r="QBY2" s="15"/>
      <c r="QBZ2" s="15"/>
      <c r="QCA2" s="15"/>
      <c r="QCB2" s="15"/>
      <c r="QCC2" s="15"/>
      <c r="QCD2" s="15"/>
      <c r="QCE2" s="15"/>
      <c r="QCF2" s="15"/>
      <c r="QCG2" s="15"/>
      <c r="QCH2" s="15"/>
      <c r="QCI2" s="15"/>
      <c r="QCJ2" s="15"/>
      <c r="QCK2" s="15"/>
      <c r="QCL2" s="15"/>
      <c r="QCM2" s="15"/>
      <c r="QCN2" s="15"/>
      <c r="QCO2" s="15"/>
      <c r="QCP2" s="15"/>
      <c r="QCQ2" s="15"/>
      <c r="QCR2" s="15"/>
      <c r="QCS2" s="15"/>
      <c r="QCT2" s="15"/>
      <c r="QCU2" s="15"/>
      <c r="QCV2" s="15"/>
      <c r="QCW2" s="15"/>
      <c r="QCX2" s="15"/>
      <c r="QCY2" s="15"/>
      <c r="QCZ2" s="15"/>
      <c r="QDA2" s="15"/>
      <c r="QDB2" s="15"/>
      <c r="QDC2" s="15"/>
      <c r="QDD2" s="15"/>
      <c r="QDE2" s="15"/>
      <c r="QDF2" s="15"/>
      <c r="QDG2" s="15"/>
      <c r="QDH2" s="15"/>
      <c r="QDI2" s="15"/>
      <c r="QDJ2" s="15"/>
      <c r="QDK2" s="15"/>
      <c r="QDL2" s="15"/>
      <c r="QDM2" s="15"/>
      <c r="QDN2" s="15"/>
      <c r="QDO2" s="15"/>
      <c r="QDP2" s="15"/>
      <c r="QDQ2" s="15"/>
      <c r="QDR2" s="15"/>
      <c r="QDS2" s="15"/>
      <c r="QDT2" s="15"/>
      <c r="QDU2" s="15"/>
      <c r="QDV2" s="15"/>
      <c r="QDW2" s="15"/>
      <c r="QDX2" s="15"/>
      <c r="QDY2" s="15"/>
      <c r="QDZ2" s="15"/>
      <c r="QEA2" s="15"/>
      <c r="QEB2" s="15"/>
      <c r="QEC2" s="15"/>
      <c r="QED2" s="15"/>
      <c r="QEE2" s="15"/>
      <c r="QEF2" s="15"/>
      <c r="QEG2" s="15"/>
      <c r="QEH2" s="15"/>
      <c r="QEI2" s="15"/>
      <c r="QEJ2" s="15"/>
      <c r="QEK2" s="15"/>
      <c r="QEL2" s="15"/>
      <c r="QEM2" s="15"/>
      <c r="QEN2" s="15"/>
      <c r="QEO2" s="15"/>
      <c r="QEP2" s="15"/>
      <c r="QEQ2" s="15"/>
      <c r="QER2" s="15"/>
      <c r="QES2" s="15"/>
      <c r="QET2" s="15"/>
      <c r="QEU2" s="15"/>
      <c r="QEV2" s="15"/>
      <c r="QEW2" s="15"/>
      <c r="QEX2" s="15"/>
      <c r="QEY2" s="15"/>
      <c r="QEZ2" s="15"/>
      <c r="QFA2" s="15"/>
      <c r="QFB2" s="15"/>
      <c r="QFC2" s="15"/>
      <c r="QFD2" s="15"/>
      <c r="QFE2" s="15"/>
      <c r="QFF2" s="15"/>
      <c r="QFG2" s="15"/>
      <c r="QFH2" s="15"/>
      <c r="QFI2" s="15"/>
      <c r="QFJ2" s="15"/>
      <c r="QFK2" s="15"/>
      <c r="QFL2" s="15"/>
      <c r="QFM2" s="15"/>
      <c r="QFN2" s="15"/>
      <c r="QFO2" s="15"/>
      <c r="QFP2" s="15"/>
      <c r="QFQ2" s="15"/>
      <c r="QFR2" s="15"/>
      <c r="QFS2" s="15"/>
      <c r="QFT2" s="15"/>
      <c r="QFU2" s="15"/>
      <c r="QFV2" s="15"/>
      <c r="QFW2" s="15"/>
      <c r="QFX2" s="15"/>
      <c r="QFY2" s="15"/>
      <c r="QFZ2" s="15"/>
      <c r="QGA2" s="15"/>
      <c r="QGB2" s="15"/>
      <c r="QGC2" s="15"/>
      <c r="QGD2" s="15"/>
      <c r="QGE2" s="15"/>
      <c r="QGF2" s="15"/>
      <c r="QGG2" s="15"/>
      <c r="QGH2" s="15"/>
      <c r="QGI2" s="15"/>
      <c r="QGJ2" s="15"/>
      <c r="QGK2" s="15"/>
      <c r="QGL2" s="15"/>
      <c r="QGM2" s="15"/>
      <c r="QGN2" s="15"/>
      <c r="QGO2" s="15"/>
      <c r="QGP2" s="15"/>
      <c r="QGQ2" s="15"/>
      <c r="QGR2" s="15"/>
      <c r="QGS2" s="15"/>
      <c r="QGT2" s="15"/>
      <c r="QGU2" s="15"/>
      <c r="QGV2" s="15"/>
      <c r="QGW2" s="15"/>
      <c r="QGX2" s="15"/>
      <c r="QGY2" s="15"/>
      <c r="QGZ2" s="15"/>
      <c r="QHA2" s="15"/>
      <c r="QHB2" s="15"/>
      <c r="QHC2" s="15"/>
      <c r="QHD2" s="15"/>
      <c r="QHE2" s="15"/>
      <c r="QHF2" s="15"/>
      <c r="QHG2" s="15"/>
      <c r="QHH2" s="15"/>
      <c r="QHI2" s="15"/>
      <c r="QHJ2" s="15"/>
      <c r="QHK2" s="15"/>
      <c r="QHL2" s="15"/>
      <c r="QHM2" s="15"/>
      <c r="QHN2" s="15"/>
      <c r="QHO2" s="15"/>
      <c r="QHP2" s="15"/>
      <c r="QHQ2" s="15"/>
      <c r="QHR2" s="15"/>
      <c r="QHS2" s="15"/>
      <c r="QHT2" s="15"/>
      <c r="QHU2" s="15"/>
      <c r="QHV2" s="15"/>
      <c r="QHW2" s="15"/>
      <c r="QHX2" s="15"/>
      <c r="QHY2" s="15"/>
      <c r="QHZ2" s="15"/>
      <c r="QIA2" s="15"/>
      <c r="QIB2" s="15"/>
      <c r="QIC2" s="15"/>
      <c r="QID2" s="15"/>
      <c r="QIE2" s="15"/>
      <c r="QIF2" s="15"/>
      <c r="QIG2" s="15"/>
      <c r="QIH2" s="15"/>
      <c r="QII2" s="15"/>
      <c r="QIJ2" s="15"/>
      <c r="QIK2" s="15"/>
      <c r="QIL2" s="15"/>
      <c r="QIM2" s="15"/>
      <c r="QIN2" s="15"/>
      <c r="QIO2" s="15"/>
      <c r="QIP2" s="15"/>
      <c r="QIQ2" s="15"/>
      <c r="QIR2" s="15"/>
      <c r="QIS2" s="15"/>
      <c r="QIT2" s="15"/>
      <c r="QIU2" s="15"/>
      <c r="QIV2" s="15"/>
      <c r="QIW2" s="15"/>
      <c r="QIX2" s="15"/>
      <c r="QIY2" s="15"/>
      <c r="QIZ2" s="15"/>
      <c r="QJA2" s="15"/>
      <c r="QJB2" s="15"/>
      <c r="QJC2" s="15"/>
      <c r="QJD2" s="15"/>
      <c r="QJE2" s="15"/>
      <c r="QJF2" s="15"/>
      <c r="QJG2" s="15"/>
      <c r="QJH2" s="15"/>
      <c r="QJI2" s="15"/>
      <c r="QJJ2" s="15"/>
      <c r="QJK2" s="15"/>
      <c r="QJL2" s="15"/>
      <c r="QJM2" s="15"/>
      <c r="QJN2" s="15"/>
      <c r="QJO2" s="15"/>
      <c r="QJP2" s="15"/>
      <c r="QJQ2" s="15"/>
      <c r="QJR2" s="15"/>
      <c r="QJS2" s="15"/>
      <c r="QJT2" s="15"/>
      <c r="QJU2" s="15"/>
      <c r="QJV2" s="15"/>
      <c r="QJW2" s="15"/>
      <c r="QJX2" s="15"/>
      <c r="QJY2" s="15"/>
      <c r="QJZ2" s="15"/>
      <c r="QKA2" s="15"/>
      <c r="QKB2" s="15"/>
      <c r="QKC2" s="15"/>
      <c r="QKD2" s="15"/>
      <c r="QKE2" s="15"/>
      <c r="QKF2" s="15"/>
      <c r="QKG2" s="15"/>
      <c r="QKH2" s="15"/>
      <c r="QKI2" s="15"/>
      <c r="QKJ2" s="15"/>
      <c r="QKK2" s="15"/>
      <c r="QKL2" s="15"/>
      <c r="QKM2" s="15"/>
      <c r="QKN2" s="15"/>
      <c r="QKO2" s="15"/>
      <c r="QKP2" s="15"/>
      <c r="QKQ2" s="15"/>
      <c r="QKR2" s="15"/>
      <c r="QKS2" s="15"/>
      <c r="QKT2" s="15"/>
      <c r="QKU2" s="15"/>
      <c r="QKV2" s="15"/>
      <c r="QKW2" s="15"/>
      <c r="QKX2" s="15"/>
      <c r="QKY2" s="15"/>
      <c r="QKZ2" s="15"/>
      <c r="QLA2" s="15"/>
      <c r="QLB2" s="15"/>
      <c r="QLC2" s="15"/>
      <c r="QLD2" s="15"/>
      <c r="QLE2" s="15"/>
      <c r="QLF2" s="15"/>
      <c r="QLG2" s="15"/>
      <c r="QLH2" s="15"/>
      <c r="QLI2" s="15"/>
      <c r="QLJ2" s="15"/>
      <c r="QLK2" s="15"/>
      <c r="QLL2" s="15"/>
      <c r="QLM2" s="15"/>
      <c r="QLN2" s="15"/>
      <c r="QLO2" s="15"/>
      <c r="QLP2" s="15"/>
      <c r="QLQ2" s="15"/>
      <c r="QLR2" s="15"/>
      <c r="QLS2" s="15"/>
      <c r="QLT2" s="15"/>
      <c r="QLU2" s="15"/>
      <c r="QLV2" s="15"/>
      <c r="QLW2" s="15"/>
      <c r="QLX2" s="15"/>
      <c r="QLY2" s="15"/>
      <c r="QLZ2" s="15"/>
      <c r="QMA2" s="15"/>
      <c r="QMB2" s="15"/>
      <c r="QMC2" s="15"/>
      <c r="QMD2" s="15"/>
      <c r="QME2" s="15"/>
      <c r="QMF2" s="15"/>
      <c r="QMG2" s="15"/>
      <c r="QMH2" s="15"/>
      <c r="QMI2" s="15"/>
      <c r="QMJ2" s="15"/>
      <c r="QMK2" s="15"/>
      <c r="QML2" s="15"/>
      <c r="QMM2" s="15"/>
      <c r="QMN2" s="15"/>
      <c r="QMO2" s="15"/>
      <c r="QMP2" s="15"/>
      <c r="QMQ2" s="15"/>
      <c r="QMR2" s="15"/>
      <c r="QMS2" s="15"/>
      <c r="QMT2" s="15"/>
      <c r="QMU2" s="15"/>
      <c r="QMV2" s="15"/>
      <c r="QMW2" s="15"/>
      <c r="QMX2" s="15"/>
      <c r="QMY2" s="15"/>
      <c r="QMZ2" s="15"/>
      <c r="QNA2" s="15"/>
      <c r="QNB2" s="15"/>
      <c r="QNC2" s="15"/>
      <c r="QND2" s="15"/>
      <c r="QNE2" s="15"/>
      <c r="QNF2" s="15"/>
      <c r="QNG2" s="15"/>
      <c r="QNH2" s="15"/>
      <c r="QNI2" s="15"/>
      <c r="QNJ2" s="15"/>
      <c r="QNK2" s="15"/>
      <c r="QNL2" s="15"/>
      <c r="QNM2" s="15"/>
      <c r="QNN2" s="15"/>
      <c r="QNO2" s="15"/>
      <c r="QNP2" s="15"/>
      <c r="QNQ2" s="15"/>
      <c r="QNR2" s="15"/>
      <c r="QNS2" s="15"/>
      <c r="QNT2" s="15"/>
      <c r="QNU2" s="15"/>
      <c r="QNV2" s="15"/>
      <c r="QNW2" s="15"/>
      <c r="QNX2" s="15"/>
      <c r="QNY2" s="15"/>
      <c r="QNZ2" s="15"/>
      <c r="QOA2" s="15"/>
      <c r="QOB2" s="15"/>
      <c r="QOC2" s="15"/>
      <c r="QOD2" s="15"/>
      <c r="QOE2" s="15"/>
      <c r="QOF2" s="15"/>
      <c r="QOG2" s="15"/>
      <c r="QOH2" s="15"/>
      <c r="QOI2" s="15"/>
      <c r="QOJ2" s="15"/>
      <c r="QOK2" s="15"/>
      <c r="QOL2" s="15"/>
      <c r="QOM2" s="15"/>
      <c r="QON2" s="15"/>
      <c r="QOO2" s="15"/>
      <c r="QOP2" s="15"/>
      <c r="QOQ2" s="15"/>
      <c r="QOR2" s="15"/>
      <c r="QOS2" s="15"/>
      <c r="QOT2" s="15"/>
      <c r="QOU2" s="15"/>
      <c r="QOV2" s="15"/>
      <c r="QOW2" s="15"/>
      <c r="QOX2" s="15"/>
      <c r="QOY2" s="15"/>
      <c r="QOZ2" s="15"/>
      <c r="QPA2" s="15"/>
      <c r="QPB2" s="15"/>
      <c r="QPC2" s="15"/>
      <c r="QPD2" s="15"/>
      <c r="QPE2" s="15"/>
      <c r="QPF2" s="15"/>
      <c r="QPG2" s="15"/>
      <c r="QPH2" s="15"/>
      <c r="QPI2" s="15"/>
      <c r="QPJ2" s="15"/>
      <c r="QPK2" s="15"/>
      <c r="QPL2" s="15"/>
      <c r="QPM2" s="15"/>
      <c r="QPN2" s="15"/>
      <c r="QPO2" s="15"/>
      <c r="QPP2" s="15"/>
      <c r="QPQ2" s="15"/>
      <c r="QPR2" s="15"/>
      <c r="QPS2" s="15"/>
      <c r="QPT2" s="15"/>
      <c r="QPU2" s="15"/>
      <c r="QPV2" s="15"/>
      <c r="QPW2" s="15"/>
      <c r="QPX2" s="15"/>
      <c r="QPY2" s="15"/>
      <c r="QPZ2" s="15"/>
      <c r="QQA2" s="15"/>
      <c r="QQB2" s="15"/>
      <c r="QQC2" s="15"/>
      <c r="QQD2" s="15"/>
      <c r="QQE2" s="15"/>
      <c r="QQF2" s="15"/>
      <c r="QQG2" s="15"/>
      <c r="QQH2" s="15"/>
      <c r="QQI2" s="15"/>
      <c r="QQJ2" s="15"/>
      <c r="QQK2" s="15"/>
      <c r="QQL2" s="15"/>
      <c r="QQM2" s="15"/>
      <c r="QQN2" s="15"/>
      <c r="QQO2" s="15"/>
      <c r="QQP2" s="15"/>
      <c r="QQQ2" s="15"/>
      <c r="QQR2" s="15"/>
      <c r="QQS2" s="15"/>
      <c r="QQT2" s="15"/>
      <c r="QQU2" s="15"/>
      <c r="QQV2" s="15"/>
      <c r="QQW2" s="15"/>
      <c r="QQX2" s="15"/>
      <c r="QQY2" s="15"/>
      <c r="QQZ2" s="15"/>
      <c r="QRA2" s="15"/>
      <c r="QRB2" s="15"/>
      <c r="QRC2" s="15"/>
      <c r="QRD2" s="15"/>
      <c r="QRE2" s="15"/>
      <c r="QRF2" s="15"/>
      <c r="QRG2" s="15"/>
      <c r="QRH2" s="15"/>
      <c r="QRI2" s="15"/>
      <c r="QRJ2" s="15"/>
      <c r="QRK2" s="15"/>
      <c r="QRL2" s="15"/>
      <c r="QRM2" s="15"/>
      <c r="QRN2" s="15"/>
      <c r="QRO2" s="15"/>
      <c r="QRP2" s="15"/>
      <c r="QRQ2" s="15"/>
      <c r="QRR2" s="15"/>
      <c r="QRS2" s="15"/>
      <c r="QRT2" s="15"/>
      <c r="QRU2" s="15"/>
      <c r="QRV2" s="15"/>
      <c r="QRW2" s="15"/>
      <c r="QRX2" s="15"/>
      <c r="QRY2" s="15"/>
      <c r="QRZ2" s="15"/>
      <c r="QSA2" s="15"/>
      <c r="QSB2" s="15"/>
      <c r="QSC2" s="15"/>
      <c r="QSD2" s="15"/>
      <c r="QSE2" s="15"/>
      <c r="QSF2" s="15"/>
      <c r="QSG2" s="15"/>
      <c r="QSH2" s="15"/>
      <c r="QSI2" s="15"/>
      <c r="QSJ2" s="15"/>
      <c r="QSK2" s="15"/>
      <c r="QSL2" s="15"/>
      <c r="QSM2" s="15"/>
      <c r="QSN2" s="15"/>
      <c r="QSO2" s="15"/>
      <c r="QSP2" s="15"/>
      <c r="QSQ2" s="15"/>
      <c r="QSR2" s="15"/>
      <c r="QSS2" s="15"/>
      <c r="QST2" s="15"/>
      <c r="QSU2" s="15"/>
      <c r="QSV2" s="15"/>
      <c r="QSW2" s="15"/>
      <c r="QSX2" s="15"/>
      <c r="QSY2" s="15"/>
      <c r="QSZ2" s="15"/>
      <c r="QTA2" s="15"/>
      <c r="QTB2" s="15"/>
      <c r="QTC2" s="15"/>
      <c r="QTD2" s="15"/>
      <c r="QTE2" s="15"/>
      <c r="QTF2" s="15"/>
      <c r="QTG2" s="15"/>
      <c r="QTH2" s="15"/>
      <c r="QTI2" s="15"/>
      <c r="QTJ2" s="15"/>
      <c r="QTK2" s="15"/>
      <c r="QTL2" s="15"/>
      <c r="QTM2" s="15"/>
      <c r="QTN2" s="15"/>
      <c r="QTO2" s="15"/>
      <c r="QTP2" s="15"/>
      <c r="QTQ2" s="15"/>
      <c r="QTR2" s="15"/>
      <c r="QTS2" s="15"/>
      <c r="QTT2" s="15"/>
      <c r="QTU2" s="15"/>
      <c r="QTV2" s="15"/>
      <c r="QTW2" s="15"/>
      <c r="QTX2" s="15"/>
      <c r="QTY2" s="15"/>
      <c r="QTZ2" s="15"/>
      <c r="QUA2" s="15"/>
      <c r="QUB2" s="15"/>
      <c r="QUC2" s="15"/>
      <c r="QUD2" s="15"/>
      <c r="QUE2" s="15"/>
      <c r="QUF2" s="15"/>
      <c r="QUG2" s="15"/>
      <c r="QUH2" s="15"/>
      <c r="QUI2" s="15"/>
      <c r="QUJ2" s="15"/>
      <c r="QUK2" s="15"/>
      <c r="QUL2" s="15"/>
      <c r="QUM2" s="15"/>
      <c r="QUN2" s="15"/>
      <c r="QUO2" s="15"/>
      <c r="QUP2" s="15"/>
      <c r="QUQ2" s="15"/>
      <c r="QUR2" s="15"/>
      <c r="QUS2" s="15"/>
      <c r="QUT2" s="15"/>
      <c r="QUU2" s="15"/>
      <c r="QUV2" s="15"/>
      <c r="QUW2" s="15"/>
      <c r="QUX2" s="15"/>
      <c r="QUY2" s="15"/>
      <c r="QUZ2" s="15"/>
      <c r="QVA2" s="15"/>
      <c r="QVB2" s="15"/>
      <c r="QVC2" s="15"/>
      <c r="QVD2" s="15"/>
      <c r="QVE2" s="15"/>
      <c r="QVF2" s="15"/>
      <c r="QVG2" s="15"/>
      <c r="QVH2" s="15"/>
      <c r="QVI2" s="15"/>
      <c r="QVJ2" s="15"/>
      <c r="QVK2" s="15"/>
      <c r="QVL2" s="15"/>
      <c r="QVM2" s="15"/>
      <c r="QVN2" s="15"/>
      <c r="QVO2" s="15"/>
      <c r="QVP2" s="15"/>
      <c r="QVQ2" s="15"/>
      <c r="QVR2" s="15"/>
      <c r="QVS2" s="15"/>
      <c r="QVT2" s="15"/>
      <c r="QVU2" s="15"/>
      <c r="QVV2" s="15"/>
      <c r="QVW2" s="15"/>
      <c r="QVX2" s="15"/>
      <c r="QVY2" s="15"/>
      <c r="QVZ2" s="15"/>
      <c r="QWA2" s="15"/>
      <c r="QWB2" s="15"/>
      <c r="QWC2" s="15"/>
      <c r="QWD2" s="15"/>
      <c r="QWE2" s="15"/>
      <c r="QWF2" s="15"/>
      <c r="QWG2" s="15"/>
      <c r="QWH2" s="15"/>
      <c r="QWI2" s="15"/>
      <c r="QWJ2" s="15"/>
      <c r="QWK2" s="15"/>
      <c r="QWL2" s="15"/>
      <c r="QWM2" s="15"/>
      <c r="QWN2" s="15"/>
      <c r="QWO2" s="15"/>
      <c r="QWP2" s="15"/>
      <c r="QWQ2" s="15"/>
      <c r="QWR2" s="15"/>
      <c r="QWS2" s="15"/>
      <c r="QWT2" s="15"/>
      <c r="QWU2" s="15"/>
      <c r="QWV2" s="15"/>
      <c r="QWW2" s="15"/>
      <c r="QWX2" s="15"/>
      <c r="QWY2" s="15"/>
      <c r="QWZ2" s="15"/>
      <c r="QXA2" s="15"/>
      <c r="QXB2" s="15"/>
      <c r="QXC2" s="15"/>
      <c r="QXD2" s="15"/>
      <c r="QXE2" s="15"/>
      <c r="QXF2" s="15"/>
      <c r="QXG2" s="15"/>
      <c r="QXH2" s="15"/>
      <c r="QXI2" s="15"/>
      <c r="QXJ2" s="15"/>
      <c r="QXK2" s="15"/>
      <c r="QXL2" s="15"/>
      <c r="QXM2" s="15"/>
      <c r="QXN2" s="15"/>
      <c r="QXO2" s="15"/>
      <c r="QXP2" s="15"/>
      <c r="QXQ2" s="15"/>
      <c r="QXR2" s="15"/>
      <c r="QXS2" s="15"/>
      <c r="QXT2" s="15"/>
      <c r="QXU2" s="15"/>
      <c r="QXV2" s="15"/>
      <c r="QXW2" s="15"/>
      <c r="QXX2" s="15"/>
      <c r="QXY2" s="15"/>
      <c r="QXZ2" s="15"/>
      <c r="QYA2" s="15"/>
      <c r="QYB2" s="15"/>
      <c r="QYC2" s="15"/>
      <c r="QYD2" s="15"/>
      <c r="QYE2" s="15"/>
      <c r="QYF2" s="15"/>
      <c r="QYG2" s="15"/>
      <c r="QYH2" s="15"/>
      <c r="QYI2" s="15"/>
      <c r="QYJ2" s="15"/>
      <c r="QYK2" s="15"/>
      <c r="QYL2" s="15"/>
      <c r="QYM2" s="15"/>
      <c r="QYN2" s="15"/>
      <c r="QYO2" s="15"/>
      <c r="QYP2" s="15"/>
      <c r="QYQ2" s="15"/>
      <c r="QYR2" s="15"/>
      <c r="QYS2" s="15"/>
      <c r="QYT2" s="15"/>
      <c r="QYU2" s="15"/>
      <c r="QYV2" s="15"/>
      <c r="QYW2" s="15"/>
      <c r="QYX2" s="15"/>
      <c r="QYY2" s="15"/>
      <c r="QYZ2" s="15"/>
      <c r="QZA2" s="15"/>
      <c r="QZB2" s="15"/>
      <c r="QZC2" s="15"/>
      <c r="QZD2" s="15"/>
      <c r="QZE2" s="15"/>
      <c r="QZF2" s="15"/>
      <c r="QZG2" s="15"/>
      <c r="QZH2" s="15"/>
      <c r="QZI2" s="15"/>
      <c r="QZJ2" s="15"/>
      <c r="QZK2" s="15"/>
      <c r="QZL2" s="15"/>
      <c r="QZM2" s="15"/>
      <c r="QZN2" s="15"/>
      <c r="QZO2" s="15"/>
      <c r="QZP2" s="15"/>
      <c r="QZQ2" s="15"/>
      <c r="QZR2" s="15"/>
      <c r="QZS2" s="15"/>
      <c r="QZT2" s="15"/>
      <c r="QZU2" s="15"/>
      <c r="QZV2" s="15"/>
      <c r="QZW2" s="15"/>
      <c r="QZX2" s="15"/>
      <c r="QZY2" s="15"/>
      <c r="QZZ2" s="15"/>
      <c r="RAA2" s="15"/>
      <c r="RAB2" s="15"/>
      <c r="RAC2" s="15"/>
      <c r="RAD2" s="15"/>
      <c r="RAE2" s="15"/>
      <c r="RAF2" s="15"/>
      <c r="RAG2" s="15"/>
      <c r="RAH2" s="15"/>
      <c r="RAI2" s="15"/>
      <c r="RAJ2" s="15"/>
      <c r="RAK2" s="15"/>
      <c r="RAL2" s="15"/>
      <c r="RAM2" s="15"/>
      <c r="RAN2" s="15"/>
      <c r="RAO2" s="15"/>
      <c r="RAP2" s="15"/>
      <c r="RAQ2" s="15"/>
      <c r="RAR2" s="15"/>
      <c r="RAS2" s="15"/>
      <c r="RAT2" s="15"/>
      <c r="RAU2" s="15"/>
      <c r="RAV2" s="15"/>
      <c r="RAW2" s="15"/>
      <c r="RAX2" s="15"/>
      <c r="RAY2" s="15"/>
      <c r="RAZ2" s="15"/>
      <c r="RBA2" s="15"/>
      <c r="RBB2" s="15"/>
      <c r="RBC2" s="15"/>
      <c r="RBD2" s="15"/>
      <c r="RBE2" s="15"/>
      <c r="RBF2" s="15"/>
      <c r="RBG2" s="15"/>
      <c r="RBH2" s="15"/>
      <c r="RBI2" s="15"/>
      <c r="RBJ2" s="15"/>
      <c r="RBK2" s="15"/>
      <c r="RBL2" s="15"/>
      <c r="RBM2" s="15"/>
      <c r="RBN2" s="15"/>
      <c r="RBO2" s="15"/>
      <c r="RBP2" s="15"/>
      <c r="RBQ2" s="15"/>
      <c r="RBR2" s="15"/>
      <c r="RBS2" s="15"/>
      <c r="RBT2" s="15"/>
      <c r="RBU2" s="15"/>
      <c r="RBV2" s="15"/>
      <c r="RBW2" s="15"/>
      <c r="RBX2" s="15"/>
      <c r="RBY2" s="15"/>
      <c r="RBZ2" s="15"/>
      <c r="RCA2" s="15"/>
      <c r="RCB2" s="15"/>
      <c r="RCC2" s="15"/>
      <c r="RCD2" s="15"/>
      <c r="RCE2" s="15"/>
      <c r="RCF2" s="15"/>
      <c r="RCG2" s="15"/>
      <c r="RCH2" s="15"/>
      <c r="RCI2" s="15"/>
      <c r="RCJ2" s="15"/>
      <c r="RCK2" s="15"/>
      <c r="RCL2" s="15"/>
      <c r="RCM2" s="15"/>
      <c r="RCN2" s="15"/>
      <c r="RCO2" s="15"/>
      <c r="RCP2" s="15"/>
      <c r="RCQ2" s="15"/>
      <c r="RCR2" s="15"/>
      <c r="RCS2" s="15"/>
      <c r="RCT2" s="15"/>
      <c r="RCU2" s="15"/>
      <c r="RCV2" s="15"/>
      <c r="RCW2" s="15"/>
      <c r="RCX2" s="15"/>
      <c r="RCY2" s="15"/>
      <c r="RCZ2" s="15"/>
      <c r="RDA2" s="15"/>
      <c r="RDB2" s="15"/>
      <c r="RDC2" s="15"/>
      <c r="RDD2" s="15"/>
      <c r="RDE2" s="15"/>
      <c r="RDF2" s="15"/>
      <c r="RDG2" s="15"/>
      <c r="RDH2" s="15"/>
      <c r="RDI2" s="15"/>
      <c r="RDJ2" s="15"/>
      <c r="RDK2" s="15"/>
      <c r="RDL2" s="15"/>
      <c r="RDM2" s="15"/>
      <c r="RDN2" s="15"/>
      <c r="RDO2" s="15"/>
      <c r="RDP2" s="15"/>
      <c r="RDQ2" s="15"/>
      <c r="RDR2" s="15"/>
      <c r="RDS2" s="15"/>
      <c r="RDT2" s="15"/>
      <c r="RDU2" s="15"/>
      <c r="RDV2" s="15"/>
      <c r="RDW2" s="15"/>
      <c r="RDX2" s="15"/>
      <c r="RDY2" s="15"/>
      <c r="RDZ2" s="15"/>
      <c r="REA2" s="15"/>
      <c r="REB2" s="15"/>
      <c r="REC2" s="15"/>
      <c r="RED2" s="15"/>
      <c r="REE2" s="15"/>
      <c r="REF2" s="15"/>
      <c r="REG2" s="15"/>
      <c r="REH2" s="15"/>
      <c r="REI2" s="15"/>
      <c r="REJ2" s="15"/>
      <c r="REK2" s="15"/>
      <c r="REL2" s="15"/>
      <c r="REM2" s="15"/>
      <c r="REN2" s="15"/>
      <c r="REO2" s="15"/>
      <c r="REP2" s="15"/>
      <c r="REQ2" s="15"/>
      <c r="RER2" s="15"/>
      <c r="RES2" s="15"/>
      <c r="RET2" s="15"/>
      <c r="REU2" s="15"/>
      <c r="REV2" s="15"/>
      <c r="REW2" s="15"/>
      <c r="REX2" s="15"/>
      <c r="REY2" s="15"/>
      <c r="REZ2" s="15"/>
      <c r="RFA2" s="15"/>
      <c r="RFB2" s="15"/>
      <c r="RFC2" s="15"/>
      <c r="RFD2" s="15"/>
      <c r="RFE2" s="15"/>
      <c r="RFF2" s="15"/>
      <c r="RFG2" s="15"/>
      <c r="RFH2" s="15"/>
      <c r="RFI2" s="15"/>
      <c r="RFJ2" s="15"/>
      <c r="RFK2" s="15"/>
      <c r="RFL2" s="15"/>
      <c r="RFM2" s="15"/>
      <c r="RFN2" s="15"/>
      <c r="RFO2" s="15"/>
      <c r="RFP2" s="15"/>
      <c r="RFQ2" s="15"/>
      <c r="RFR2" s="15"/>
      <c r="RFS2" s="15"/>
      <c r="RFT2" s="15"/>
      <c r="RFU2" s="15"/>
      <c r="RFV2" s="15"/>
      <c r="RFW2" s="15"/>
      <c r="RFX2" s="15"/>
      <c r="RFY2" s="15"/>
      <c r="RFZ2" s="15"/>
      <c r="RGA2" s="15"/>
      <c r="RGB2" s="15"/>
      <c r="RGC2" s="15"/>
      <c r="RGD2" s="15"/>
      <c r="RGE2" s="15"/>
      <c r="RGF2" s="15"/>
      <c r="RGG2" s="15"/>
      <c r="RGH2" s="15"/>
      <c r="RGI2" s="15"/>
      <c r="RGJ2" s="15"/>
      <c r="RGK2" s="15"/>
      <c r="RGL2" s="15"/>
      <c r="RGM2" s="15"/>
      <c r="RGN2" s="15"/>
      <c r="RGO2" s="15"/>
      <c r="RGP2" s="15"/>
      <c r="RGQ2" s="15"/>
      <c r="RGR2" s="15"/>
      <c r="RGS2" s="15"/>
      <c r="RGT2" s="15"/>
      <c r="RGU2" s="15"/>
      <c r="RGV2" s="15"/>
      <c r="RGW2" s="15"/>
      <c r="RGX2" s="15"/>
      <c r="RGY2" s="15"/>
      <c r="RGZ2" s="15"/>
      <c r="RHA2" s="15"/>
      <c r="RHB2" s="15"/>
      <c r="RHC2" s="15"/>
      <c r="RHD2" s="15"/>
      <c r="RHE2" s="15"/>
      <c r="RHF2" s="15"/>
      <c r="RHG2" s="15"/>
      <c r="RHH2" s="15"/>
      <c r="RHI2" s="15"/>
      <c r="RHJ2" s="15"/>
      <c r="RHK2" s="15"/>
      <c r="RHL2" s="15"/>
      <c r="RHM2" s="15"/>
      <c r="RHN2" s="15"/>
      <c r="RHO2" s="15"/>
      <c r="RHP2" s="15"/>
      <c r="RHQ2" s="15"/>
      <c r="RHR2" s="15"/>
      <c r="RHS2" s="15"/>
      <c r="RHT2" s="15"/>
      <c r="RHU2" s="15"/>
      <c r="RHV2" s="15"/>
      <c r="RHW2" s="15"/>
      <c r="RHX2" s="15"/>
      <c r="RHY2" s="15"/>
      <c r="RHZ2" s="15"/>
      <c r="RIA2" s="15"/>
      <c r="RIB2" s="15"/>
      <c r="RIC2" s="15"/>
      <c r="RID2" s="15"/>
      <c r="RIE2" s="15"/>
      <c r="RIF2" s="15"/>
      <c r="RIG2" s="15"/>
      <c r="RIH2" s="15"/>
      <c r="RII2" s="15"/>
      <c r="RIJ2" s="15"/>
      <c r="RIK2" s="15"/>
      <c r="RIL2" s="15"/>
      <c r="RIM2" s="15"/>
      <c r="RIN2" s="15"/>
      <c r="RIO2" s="15"/>
      <c r="RIP2" s="15"/>
      <c r="RIQ2" s="15"/>
      <c r="RIR2" s="15"/>
      <c r="RIS2" s="15"/>
      <c r="RIT2" s="15"/>
      <c r="RIU2" s="15"/>
      <c r="RIV2" s="15"/>
      <c r="RIW2" s="15"/>
      <c r="RIX2" s="15"/>
      <c r="RIY2" s="15"/>
      <c r="RIZ2" s="15"/>
      <c r="RJA2" s="15"/>
      <c r="RJB2" s="15"/>
      <c r="RJC2" s="15"/>
      <c r="RJD2" s="15"/>
      <c r="RJE2" s="15"/>
      <c r="RJF2" s="15"/>
      <c r="RJG2" s="15"/>
      <c r="RJH2" s="15"/>
      <c r="RJI2" s="15"/>
      <c r="RJJ2" s="15"/>
      <c r="RJK2" s="15"/>
      <c r="RJL2" s="15"/>
      <c r="RJM2" s="15"/>
      <c r="RJN2" s="15"/>
      <c r="RJO2" s="15"/>
      <c r="RJP2" s="15"/>
      <c r="RJQ2" s="15"/>
      <c r="RJR2" s="15"/>
      <c r="RJS2" s="15"/>
      <c r="RJT2" s="15"/>
      <c r="RJU2" s="15"/>
      <c r="RJV2" s="15"/>
      <c r="RJW2" s="15"/>
      <c r="RJX2" s="15"/>
      <c r="RJY2" s="15"/>
      <c r="RJZ2" s="15"/>
      <c r="RKA2" s="15"/>
      <c r="RKB2" s="15"/>
      <c r="RKC2" s="15"/>
      <c r="RKD2" s="15"/>
      <c r="RKE2" s="15"/>
      <c r="RKF2" s="15"/>
      <c r="RKG2" s="15"/>
      <c r="RKH2" s="15"/>
      <c r="RKI2" s="15"/>
      <c r="RKJ2" s="15"/>
      <c r="RKK2" s="15"/>
      <c r="RKL2" s="15"/>
      <c r="RKM2" s="15"/>
      <c r="RKN2" s="15"/>
      <c r="RKO2" s="15"/>
      <c r="RKP2" s="15"/>
      <c r="RKQ2" s="15"/>
      <c r="RKR2" s="15"/>
      <c r="RKS2" s="15"/>
      <c r="RKT2" s="15"/>
      <c r="RKU2" s="15"/>
      <c r="RKV2" s="15"/>
      <c r="RKW2" s="15"/>
      <c r="RKX2" s="15"/>
      <c r="RKY2" s="15"/>
      <c r="RKZ2" s="15"/>
      <c r="RLA2" s="15"/>
      <c r="RLB2" s="15"/>
      <c r="RLC2" s="15"/>
      <c r="RLD2" s="15"/>
      <c r="RLE2" s="15"/>
      <c r="RLF2" s="15"/>
      <c r="RLG2" s="15"/>
      <c r="RLH2" s="15"/>
      <c r="RLI2" s="15"/>
      <c r="RLJ2" s="15"/>
      <c r="RLK2" s="15"/>
      <c r="RLL2" s="15"/>
      <c r="RLM2" s="15"/>
      <c r="RLN2" s="15"/>
      <c r="RLO2" s="15"/>
      <c r="RLP2" s="15"/>
      <c r="RLQ2" s="15"/>
      <c r="RLR2" s="15"/>
      <c r="RLS2" s="15"/>
      <c r="RLT2" s="15"/>
      <c r="RLU2" s="15"/>
      <c r="RLV2" s="15"/>
      <c r="RLW2" s="15"/>
      <c r="RLX2" s="15"/>
      <c r="RLY2" s="15"/>
      <c r="RLZ2" s="15"/>
      <c r="RMA2" s="15"/>
      <c r="RMB2" s="15"/>
      <c r="RMC2" s="15"/>
      <c r="RMD2" s="15"/>
      <c r="RME2" s="15"/>
      <c r="RMF2" s="15"/>
      <c r="RMG2" s="15"/>
      <c r="RMH2" s="15"/>
      <c r="RMI2" s="15"/>
      <c r="RMJ2" s="15"/>
      <c r="RMK2" s="15"/>
      <c r="RML2" s="15"/>
      <c r="RMM2" s="15"/>
      <c r="RMN2" s="15"/>
      <c r="RMO2" s="15"/>
      <c r="RMP2" s="15"/>
      <c r="RMQ2" s="15"/>
      <c r="RMR2" s="15"/>
      <c r="RMS2" s="15"/>
      <c r="RMT2" s="15"/>
      <c r="RMU2" s="15"/>
      <c r="RMV2" s="15"/>
      <c r="RMW2" s="15"/>
      <c r="RMX2" s="15"/>
      <c r="RMY2" s="15"/>
      <c r="RMZ2" s="15"/>
      <c r="RNA2" s="15"/>
      <c r="RNB2" s="15"/>
      <c r="RNC2" s="15"/>
      <c r="RND2" s="15"/>
      <c r="RNE2" s="15"/>
      <c r="RNF2" s="15"/>
      <c r="RNG2" s="15"/>
      <c r="RNH2" s="15"/>
      <c r="RNI2" s="15"/>
      <c r="RNJ2" s="15"/>
      <c r="RNK2" s="15"/>
      <c r="RNL2" s="15"/>
      <c r="RNM2" s="15"/>
      <c r="RNN2" s="15"/>
      <c r="RNO2" s="15"/>
      <c r="RNP2" s="15"/>
      <c r="RNQ2" s="15"/>
      <c r="RNR2" s="15"/>
      <c r="RNS2" s="15"/>
      <c r="RNT2" s="15"/>
      <c r="RNU2" s="15"/>
      <c r="RNV2" s="15"/>
      <c r="RNW2" s="15"/>
      <c r="RNX2" s="15"/>
      <c r="RNY2" s="15"/>
      <c r="RNZ2" s="15"/>
      <c r="ROA2" s="15"/>
      <c r="ROB2" s="15"/>
      <c r="ROC2" s="15"/>
      <c r="ROD2" s="15"/>
      <c r="ROE2" s="15"/>
      <c r="ROF2" s="15"/>
      <c r="ROG2" s="15"/>
      <c r="ROH2" s="15"/>
      <c r="ROI2" s="15"/>
      <c r="ROJ2" s="15"/>
      <c r="ROK2" s="15"/>
      <c r="ROL2" s="15"/>
      <c r="ROM2" s="15"/>
      <c r="RON2" s="15"/>
      <c r="ROO2" s="15"/>
      <c r="ROP2" s="15"/>
      <c r="ROQ2" s="15"/>
      <c r="ROR2" s="15"/>
      <c r="ROS2" s="15"/>
      <c r="ROT2" s="15"/>
      <c r="ROU2" s="15"/>
      <c r="ROV2" s="15"/>
      <c r="ROW2" s="15"/>
      <c r="ROX2" s="15"/>
      <c r="ROY2" s="15"/>
      <c r="ROZ2" s="15"/>
      <c r="RPA2" s="15"/>
      <c r="RPB2" s="15"/>
      <c r="RPC2" s="15"/>
      <c r="RPD2" s="15"/>
      <c r="RPE2" s="15"/>
      <c r="RPF2" s="15"/>
      <c r="RPG2" s="15"/>
      <c r="RPH2" s="15"/>
      <c r="RPI2" s="15"/>
      <c r="RPJ2" s="15"/>
      <c r="RPK2" s="15"/>
      <c r="RPL2" s="15"/>
      <c r="RPM2" s="15"/>
      <c r="RPN2" s="15"/>
      <c r="RPO2" s="15"/>
      <c r="RPP2" s="15"/>
      <c r="RPQ2" s="15"/>
      <c r="RPR2" s="15"/>
      <c r="RPS2" s="15"/>
      <c r="RPT2" s="15"/>
      <c r="RPU2" s="15"/>
      <c r="RPV2" s="15"/>
      <c r="RPW2" s="15"/>
      <c r="RPX2" s="15"/>
      <c r="RPY2" s="15"/>
      <c r="RPZ2" s="15"/>
      <c r="RQA2" s="15"/>
      <c r="RQB2" s="15"/>
      <c r="RQC2" s="15"/>
      <c r="RQD2" s="15"/>
      <c r="RQE2" s="15"/>
      <c r="RQF2" s="15"/>
      <c r="RQG2" s="15"/>
      <c r="RQH2" s="15"/>
      <c r="RQI2" s="15"/>
      <c r="RQJ2" s="15"/>
      <c r="RQK2" s="15"/>
      <c r="RQL2" s="15"/>
      <c r="RQM2" s="15"/>
      <c r="RQN2" s="15"/>
      <c r="RQO2" s="15"/>
      <c r="RQP2" s="15"/>
      <c r="RQQ2" s="15"/>
      <c r="RQR2" s="15"/>
      <c r="RQS2" s="15"/>
      <c r="RQT2" s="15"/>
      <c r="RQU2" s="15"/>
      <c r="RQV2" s="15"/>
      <c r="RQW2" s="15"/>
      <c r="RQX2" s="15"/>
      <c r="RQY2" s="15"/>
      <c r="RQZ2" s="15"/>
      <c r="RRA2" s="15"/>
      <c r="RRB2" s="15"/>
      <c r="RRC2" s="15"/>
      <c r="RRD2" s="15"/>
      <c r="RRE2" s="15"/>
      <c r="RRF2" s="15"/>
      <c r="RRG2" s="15"/>
      <c r="RRH2" s="15"/>
      <c r="RRI2" s="15"/>
      <c r="RRJ2" s="15"/>
      <c r="RRK2" s="15"/>
      <c r="RRL2" s="15"/>
      <c r="RRM2" s="15"/>
      <c r="RRN2" s="15"/>
      <c r="RRO2" s="15"/>
      <c r="RRP2" s="15"/>
      <c r="RRQ2" s="15"/>
      <c r="RRR2" s="15"/>
      <c r="RRS2" s="15"/>
      <c r="RRT2" s="15"/>
      <c r="RRU2" s="15"/>
      <c r="RRV2" s="15"/>
      <c r="RRW2" s="15"/>
      <c r="RRX2" s="15"/>
      <c r="RRY2" s="15"/>
      <c r="RRZ2" s="15"/>
      <c r="RSA2" s="15"/>
      <c r="RSB2" s="15"/>
      <c r="RSC2" s="15"/>
      <c r="RSD2" s="15"/>
      <c r="RSE2" s="15"/>
      <c r="RSF2" s="15"/>
      <c r="RSG2" s="15"/>
      <c r="RSH2" s="15"/>
      <c r="RSI2" s="15"/>
      <c r="RSJ2" s="15"/>
      <c r="RSK2" s="15"/>
      <c r="RSL2" s="15"/>
      <c r="RSM2" s="15"/>
      <c r="RSN2" s="15"/>
      <c r="RSO2" s="15"/>
      <c r="RSP2" s="15"/>
      <c r="RSQ2" s="15"/>
      <c r="RSR2" s="15"/>
      <c r="RSS2" s="15"/>
      <c r="RST2" s="15"/>
      <c r="RSU2" s="15"/>
      <c r="RSV2" s="15"/>
      <c r="RSW2" s="15"/>
      <c r="RSX2" s="15"/>
      <c r="RSY2" s="15"/>
      <c r="RSZ2" s="15"/>
      <c r="RTA2" s="15"/>
      <c r="RTB2" s="15"/>
      <c r="RTC2" s="15"/>
      <c r="RTD2" s="15"/>
      <c r="RTE2" s="15"/>
      <c r="RTF2" s="15"/>
      <c r="RTG2" s="15"/>
      <c r="RTH2" s="15"/>
      <c r="RTI2" s="15"/>
      <c r="RTJ2" s="15"/>
      <c r="RTK2" s="15"/>
      <c r="RTL2" s="15"/>
      <c r="RTM2" s="15"/>
      <c r="RTN2" s="15"/>
      <c r="RTO2" s="15"/>
      <c r="RTP2" s="15"/>
      <c r="RTQ2" s="15"/>
      <c r="RTR2" s="15"/>
      <c r="RTS2" s="15"/>
      <c r="RTT2" s="15"/>
      <c r="RTU2" s="15"/>
      <c r="RTV2" s="15"/>
      <c r="RTW2" s="15"/>
      <c r="RTX2" s="15"/>
      <c r="RTY2" s="15"/>
      <c r="RTZ2" s="15"/>
      <c r="RUA2" s="15"/>
      <c r="RUB2" s="15"/>
      <c r="RUC2" s="15"/>
      <c r="RUD2" s="15"/>
      <c r="RUE2" s="15"/>
      <c r="RUF2" s="15"/>
      <c r="RUG2" s="15"/>
      <c r="RUH2" s="15"/>
      <c r="RUI2" s="15"/>
      <c r="RUJ2" s="15"/>
      <c r="RUK2" s="15"/>
      <c r="RUL2" s="15"/>
      <c r="RUM2" s="15"/>
      <c r="RUN2" s="15"/>
      <c r="RUO2" s="15"/>
      <c r="RUP2" s="15"/>
      <c r="RUQ2" s="15"/>
      <c r="RUR2" s="15"/>
      <c r="RUS2" s="15"/>
      <c r="RUT2" s="15"/>
      <c r="RUU2" s="15"/>
      <c r="RUV2" s="15"/>
      <c r="RUW2" s="15"/>
      <c r="RUX2" s="15"/>
      <c r="RUY2" s="15"/>
      <c r="RUZ2" s="15"/>
      <c r="RVA2" s="15"/>
      <c r="RVB2" s="15"/>
      <c r="RVC2" s="15"/>
      <c r="RVD2" s="15"/>
      <c r="RVE2" s="15"/>
      <c r="RVF2" s="15"/>
      <c r="RVG2" s="15"/>
      <c r="RVH2" s="15"/>
      <c r="RVI2" s="15"/>
      <c r="RVJ2" s="15"/>
      <c r="RVK2" s="15"/>
      <c r="RVL2" s="15"/>
      <c r="RVM2" s="15"/>
      <c r="RVN2" s="15"/>
      <c r="RVO2" s="15"/>
      <c r="RVP2" s="15"/>
      <c r="RVQ2" s="15"/>
      <c r="RVR2" s="15"/>
      <c r="RVS2" s="15"/>
      <c r="RVT2" s="15"/>
      <c r="RVU2" s="15"/>
      <c r="RVV2" s="15"/>
      <c r="RVW2" s="15"/>
      <c r="RVX2" s="15"/>
      <c r="RVY2" s="15"/>
      <c r="RVZ2" s="15"/>
      <c r="RWA2" s="15"/>
      <c r="RWB2" s="15"/>
      <c r="RWC2" s="15"/>
      <c r="RWD2" s="15"/>
      <c r="RWE2" s="15"/>
      <c r="RWF2" s="15"/>
      <c r="RWG2" s="15"/>
      <c r="RWH2" s="15"/>
      <c r="RWI2" s="15"/>
      <c r="RWJ2" s="15"/>
      <c r="RWK2" s="15"/>
      <c r="RWL2" s="15"/>
      <c r="RWM2" s="15"/>
      <c r="RWN2" s="15"/>
      <c r="RWO2" s="15"/>
      <c r="RWP2" s="15"/>
      <c r="RWQ2" s="15"/>
      <c r="RWR2" s="15"/>
      <c r="RWS2" s="15"/>
      <c r="RWT2" s="15"/>
      <c r="RWU2" s="15"/>
      <c r="RWV2" s="15"/>
      <c r="RWW2" s="15"/>
      <c r="RWX2" s="15"/>
      <c r="RWY2" s="15"/>
      <c r="RWZ2" s="15"/>
      <c r="RXA2" s="15"/>
      <c r="RXB2" s="15"/>
      <c r="RXC2" s="15"/>
      <c r="RXD2" s="15"/>
      <c r="RXE2" s="15"/>
      <c r="RXF2" s="15"/>
      <c r="RXG2" s="15"/>
      <c r="RXH2" s="15"/>
      <c r="RXI2" s="15"/>
      <c r="RXJ2" s="15"/>
      <c r="RXK2" s="15"/>
      <c r="RXL2" s="15"/>
      <c r="RXM2" s="15"/>
      <c r="RXN2" s="15"/>
      <c r="RXO2" s="15"/>
      <c r="RXP2" s="15"/>
      <c r="RXQ2" s="15"/>
      <c r="RXR2" s="15"/>
      <c r="RXS2" s="15"/>
      <c r="RXT2" s="15"/>
      <c r="RXU2" s="15"/>
      <c r="RXV2" s="15"/>
      <c r="RXW2" s="15"/>
      <c r="RXX2" s="15"/>
      <c r="RXY2" s="15"/>
      <c r="RXZ2" s="15"/>
      <c r="RYA2" s="15"/>
      <c r="RYB2" s="15"/>
      <c r="RYC2" s="15"/>
      <c r="RYD2" s="15"/>
      <c r="RYE2" s="15"/>
      <c r="RYF2" s="15"/>
      <c r="RYG2" s="15"/>
      <c r="RYH2" s="15"/>
      <c r="RYI2" s="15"/>
      <c r="RYJ2" s="15"/>
      <c r="RYK2" s="15"/>
      <c r="RYL2" s="15"/>
      <c r="RYM2" s="15"/>
      <c r="RYN2" s="15"/>
      <c r="RYO2" s="15"/>
      <c r="RYP2" s="15"/>
      <c r="RYQ2" s="15"/>
      <c r="RYR2" s="15"/>
      <c r="RYS2" s="15"/>
      <c r="RYT2" s="15"/>
      <c r="RYU2" s="15"/>
      <c r="RYV2" s="15"/>
      <c r="RYW2" s="15"/>
      <c r="RYX2" s="15"/>
      <c r="RYY2" s="15"/>
      <c r="RYZ2" s="15"/>
      <c r="RZA2" s="15"/>
      <c r="RZB2" s="15"/>
      <c r="RZC2" s="15"/>
      <c r="RZD2" s="15"/>
      <c r="RZE2" s="15"/>
      <c r="RZF2" s="15"/>
      <c r="RZG2" s="15"/>
      <c r="RZH2" s="15"/>
      <c r="RZI2" s="15"/>
      <c r="RZJ2" s="15"/>
      <c r="RZK2" s="15"/>
      <c r="RZL2" s="15"/>
      <c r="RZM2" s="15"/>
      <c r="RZN2" s="15"/>
      <c r="RZO2" s="15"/>
      <c r="RZP2" s="15"/>
      <c r="RZQ2" s="15"/>
      <c r="RZR2" s="15"/>
      <c r="RZS2" s="15"/>
      <c r="RZT2" s="15"/>
      <c r="RZU2" s="15"/>
      <c r="RZV2" s="15"/>
      <c r="RZW2" s="15"/>
      <c r="RZX2" s="15"/>
      <c r="RZY2" s="15"/>
      <c r="RZZ2" s="15"/>
      <c r="SAA2" s="15"/>
      <c r="SAB2" s="15"/>
      <c r="SAC2" s="15"/>
      <c r="SAD2" s="15"/>
      <c r="SAE2" s="15"/>
      <c r="SAF2" s="15"/>
      <c r="SAG2" s="15"/>
      <c r="SAH2" s="15"/>
      <c r="SAI2" s="15"/>
      <c r="SAJ2" s="15"/>
      <c r="SAK2" s="15"/>
      <c r="SAL2" s="15"/>
      <c r="SAM2" s="15"/>
      <c r="SAN2" s="15"/>
      <c r="SAO2" s="15"/>
      <c r="SAP2" s="15"/>
      <c r="SAQ2" s="15"/>
      <c r="SAR2" s="15"/>
      <c r="SAS2" s="15"/>
      <c r="SAT2" s="15"/>
      <c r="SAU2" s="15"/>
      <c r="SAV2" s="15"/>
      <c r="SAW2" s="15"/>
      <c r="SAX2" s="15"/>
      <c r="SAY2" s="15"/>
      <c r="SAZ2" s="15"/>
      <c r="SBA2" s="15"/>
      <c r="SBB2" s="15"/>
      <c r="SBC2" s="15"/>
      <c r="SBD2" s="15"/>
      <c r="SBE2" s="15"/>
      <c r="SBF2" s="15"/>
      <c r="SBG2" s="15"/>
      <c r="SBH2" s="15"/>
      <c r="SBI2" s="15"/>
      <c r="SBJ2" s="15"/>
      <c r="SBK2" s="15"/>
      <c r="SBL2" s="15"/>
      <c r="SBM2" s="15"/>
      <c r="SBN2" s="15"/>
      <c r="SBO2" s="15"/>
      <c r="SBP2" s="15"/>
      <c r="SBQ2" s="15"/>
      <c r="SBR2" s="15"/>
      <c r="SBS2" s="15"/>
      <c r="SBT2" s="15"/>
      <c r="SBU2" s="15"/>
      <c r="SBV2" s="15"/>
      <c r="SBW2" s="15"/>
      <c r="SBX2" s="15"/>
      <c r="SBY2" s="15"/>
      <c r="SBZ2" s="15"/>
      <c r="SCA2" s="15"/>
      <c r="SCB2" s="15"/>
      <c r="SCC2" s="15"/>
      <c r="SCD2" s="15"/>
      <c r="SCE2" s="15"/>
      <c r="SCF2" s="15"/>
      <c r="SCG2" s="15"/>
      <c r="SCH2" s="15"/>
      <c r="SCI2" s="15"/>
      <c r="SCJ2" s="15"/>
      <c r="SCK2" s="15"/>
      <c r="SCL2" s="15"/>
      <c r="SCM2" s="15"/>
      <c r="SCN2" s="15"/>
      <c r="SCO2" s="15"/>
      <c r="SCP2" s="15"/>
      <c r="SCQ2" s="15"/>
      <c r="SCR2" s="15"/>
      <c r="SCS2" s="15"/>
      <c r="SCT2" s="15"/>
      <c r="SCU2" s="15"/>
      <c r="SCV2" s="15"/>
      <c r="SCW2" s="15"/>
      <c r="SCX2" s="15"/>
      <c r="SCY2" s="15"/>
      <c r="SCZ2" s="15"/>
      <c r="SDA2" s="15"/>
      <c r="SDB2" s="15"/>
      <c r="SDC2" s="15"/>
      <c r="SDD2" s="15"/>
      <c r="SDE2" s="15"/>
      <c r="SDF2" s="15"/>
      <c r="SDG2" s="15"/>
      <c r="SDH2" s="15"/>
      <c r="SDI2" s="15"/>
      <c r="SDJ2" s="15"/>
      <c r="SDK2" s="15"/>
      <c r="SDL2" s="15"/>
      <c r="SDM2" s="15"/>
      <c r="SDN2" s="15"/>
      <c r="SDO2" s="15"/>
      <c r="SDP2" s="15"/>
      <c r="SDQ2" s="15"/>
      <c r="SDR2" s="15"/>
      <c r="SDS2" s="15"/>
      <c r="SDT2" s="15"/>
      <c r="SDU2" s="15"/>
      <c r="SDV2" s="15"/>
      <c r="SDW2" s="15"/>
      <c r="SDX2" s="15"/>
      <c r="SDY2" s="15"/>
      <c r="SDZ2" s="15"/>
      <c r="SEA2" s="15"/>
      <c r="SEB2" s="15"/>
      <c r="SEC2" s="15"/>
      <c r="SED2" s="15"/>
      <c r="SEE2" s="15"/>
      <c r="SEF2" s="15"/>
      <c r="SEG2" s="15"/>
      <c r="SEH2" s="15"/>
      <c r="SEI2" s="15"/>
      <c r="SEJ2" s="15"/>
      <c r="SEK2" s="15"/>
      <c r="SEL2" s="15"/>
      <c r="SEM2" s="15"/>
      <c r="SEN2" s="15"/>
      <c r="SEO2" s="15"/>
      <c r="SEP2" s="15"/>
      <c r="SEQ2" s="15"/>
      <c r="SER2" s="15"/>
      <c r="SES2" s="15"/>
      <c r="SET2" s="15"/>
      <c r="SEU2" s="15"/>
      <c r="SEV2" s="15"/>
      <c r="SEW2" s="15"/>
      <c r="SEX2" s="15"/>
      <c r="SEY2" s="15"/>
      <c r="SEZ2" s="15"/>
      <c r="SFA2" s="15"/>
      <c r="SFB2" s="15"/>
      <c r="SFC2" s="15"/>
      <c r="SFD2" s="15"/>
      <c r="SFE2" s="15"/>
      <c r="SFF2" s="15"/>
      <c r="SFG2" s="15"/>
      <c r="SFH2" s="15"/>
      <c r="SFI2" s="15"/>
      <c r="SFJ2" s="15"/>
      <c r="SFK2" s="15"/>
      <c r="SFL2" s="15"/>
      <c r="SFM2" s="15"/>
      <c r="SFN2" s="15"/>
      <c r="SFO2" s="15"/>
      <c r="SFP2" s="15"/>
      <c r="SFQ2" s="15"/>
      <c r="SFR2" s="15"/>
      <c r="SFS2" s="15"/>
      <c r="SFT2" s="15"/>
      <c r="SFU2" s="15"/>
      <c r="SFV2" s="15"/>
      <c r="SFW2" s="15"/>
      <c r="SFX2" s="15"/>
      <c r="SFY2" s="15"/>
      <c r="SFZ2" s="15"/>
      <c r="SGA2" s="15"/>
      <c r="SGB2" s="15"/>
      <c r="SGC2" s="15"/>
      <c r="SGD2" s="15"/>
      <c r="SGE2" s="15"/>
      <c r="SGF2" s="15"/>
      <c r="SGG2" s="15"/>
      <c r="SGH2" s="15"/>
      <c r="SGI2" s="15"/>
      <c r="SGJ2" s="15"/>
      <c r="SGK2" s="15"/>
      <c r="SGL2" s="15"/>
      <c r="SGM2" s="15"/>
      <c r="SGN2" s="15"/>
      <c r="SGO2" s="15"/>
      <c r="SGP2" s="15"/>
      <c r="SGQ2" s="15"/>
      <c r="SGR2" s="15"/>
      <c r="SGS2" s="15"/>
      <c r="SGT2" s="15"/>
      <c r="SGU2" s="15"/>
      <c r="SGV2" s="15"/>
      <c r="SGW2" s="15"/>
      <c r="SGX2" s="15"/>
      <c r="SGY2" s="15"/>
      <c r="SGZ2" s="15"/>
      <c r="SHA2" s="15"/>
      <c r="SHB2" s="15"/>
      <c r="SHC2" s="15"/>
      <c r="SHD2" s="15"/>
      <c r="SHE2" s="15"/>
      <c r="SHF2" s="15"/>
      <c r="SHG2" s="15"/>
      <c r="SHH2" s="15"/>
      <c r="SHI2" s="15"/>
      <c r="SHJ2" s="15"/>
      <c r="SHK2" s="15"/>
      <c r="SHL2" s="15"/>
      <c r="SHM2" s="15"/>
      <c r="SHN2" s="15"/>
      <c r="SHO2" s="15"/>
      <c r="SHP2" s="15"/>
      <c r="SHQ2" s="15"/>
      <c r="SHR2" s="15"/>
      <c r="SHS2" s="15"/>
      <c r="SHT2" s="15"/>
      <c r="SHU2" s="15"/>
      <c r="SHV2" s="15"/>
      <c r="SHW2" s="15"/>
      <c r="SHX2" s="15"/>
      <c r="SHY2" s="15"/>
      <c r="SHZ2" s="15"/>
      <c r="SIA2" s="15"/>
      <c r="SIB2" s="15"/>
      <c r="SIC2" s="15"/>
      <c r="SID2" s="15"/>
      <c r="SIE2" s="15"/>
      <c r="SIF2" s="15"/>
      <c r="SIG2" s="15"/>
      <c r="SIH2" s="15"/>
      <c r="SII2" s="15"/>
      <c r="SIJ2" s="15"/>
      <c r="SIK2" s="15"/>
      <c r="SIL2" s="15"/>
      <c r="SIM2" s="15"/>
      <c r="SIN2" s="15"/>
      <c r="SIO2" s="15"/>
      <c r="SIP2" s="15"/>
      <c r="SIQ2" s="15"/>
      <c r="SIR2" s="15"/>
      <c r="SIS2" s="15"/>
      <c r="SIT2" s="15"/>
      <c r="SIU2" s="15"/>
      <c r="SIV2" s="15"/>
      <c r="SIW2" s="15"/>
      <c r="SIX2" s="15"/>
      <c r="SIY2" s="15"/>
      <c r="SIZ2" s="15"/>
      <c r="SJA2" s="15"/>
      <c r="SJB2" s="15"/>
      <c r="SJC2" s="15"/>
      <c r="SJD2" s="15"/>
      <c r="SJE2" s="15"/>
      <c r="SJF2" s="15"/>
      <c r="SJG2" s="15"/>
      <c r="SJH2" s="15"/>
      <c r="SJI2" s="15"/>
      <c r="SJJ2" s="15"/>
      <c r="SJK2" s="15"/>
      <c r="SJL2" s="15"/>
      <c r="SJM2" s="15"/>
      <c r="SJN2" s="15"/>
      <c r="SJO2" s="15"/>
      <c r="SJP2" s="15"/>
      <c r="SJQ2" s="15"/>
      <c r="SJR2" s="15"/>
      <c r="SJS2" s="15"/>
      <c r="SJT2" s="15"/>
      <c r="SJU2" s="15"/>
      <c r="SJV2" s="15"/>
      <c r="SJW2" s="15"/>
      <c r="SJX2" s="15"/>
      <c r="SJY2" s="15"/>
      <c r="SJZ2" s="15"/>
      <c r="SKA2" s="15"/>
      <c r="SKB2" s="15"/>
      <c r="SKC2" s="15"/>
      <c r="SKD2" s="15"/>
      <c r="SKE2" s="15"/>
      <c r="SKF2" s="15"/>
      <c r="SKG2" s="15"/>
      <c r="SKH2" s="15"/>
      <c r="SKI2" s="15"/>
      <c r="SKJ2" s="15"/>
      <c r="SKK2" s="15"/>
      <c r="SKL2" s="15"/>
      <c r="SKM2" s="15"/>
      <c r="SKN2" s="15"/>
      <c r="SKO2" s="15"/>
      <c r="SKP2" s="15"/>
      <c r="SKQ2" s="15"/>
      <c r="SKR2" s="15"/>
      <c r="SKS2" s="15"/>
      <c r="SKT2" s="15"/>
      <c r="SKU2" s="15"/>
      <c r="SKV2" s="15"/>
      <c r="SKW2" s="15"/>
      <c r="SKX2" s="15"/>
      <c r="SKY2" s="15"/>
      <c r="SKZ2" s="15"/>
      <c r="SLA2" s="15"/>
      <c r="SLB2" s="15"/>
      <c r="SLC2" s="15"/>
      <c r="SLD2" s="15"/>
      <c r="SLE2" s="15"/>
      <c r="SLF2" s="15"/>
      <c r="SLG2" s="15"/>
      <c r="SLH2" s="15"/>
      <c r="SLI2" s="15"/>
      <c r="SLJ2" s="15"/>
      <c r="SLK2" s="15"/>
      <c r="SLL2" s="15"/>
      <c r="SLM2" s="15"/>
      <c r="SLN2" s="15"/>
      <c r="SLO2" s="15"/>
      <c r="SLP2" s="15"/>
      <c r="SLQ2" s="15"/>
      <c r="SLR2" s="15"/>
      <c r="SLS2" s="15"/>
      <c r="SLT2" s="15"/>
      <c r="SLU2" s="15"/>
      <c r="SLV2" s="15"/>
      <c r="SLW2" s="15"/>
      <c r="SLX2" s="15"/>
      <c r="SLY2" s="15"/>
      <c r="SLZ2" s="15"/>
      <c r="SMA2" s="15"/>
      <c r="SMB2" s="15"/>
      <c r="SMC2" s="15"/>
      <c r="SMD2" s="15"/>
      <c r="SME2" s="15"/>
      <c r="SMF2" s="15"/>
      <c r="SMG2" s="15"/>
      <c r="SMH2" s="15"/>
      <c r="SMI2" s="15"/>
      <c r="SMJ2" s="15"/>
      <c r="SMK2" s="15"/>
      <c r="SML2" s="15"/>
      <c r="SMM2" s="15"/>
      <c r="SMN2" s="15"/>
      <c r="SMO2" s="15"/>
      <c r="SMP2" s="15"/>
      <c r="SMQ2" s="15"/>
      <c r="SMR2" s="15"/>
      <c r="SMS2" s="15"/>
      <c r="SMT2" s="15"/>
      <c r="SMU2" s="15"/>
      <c r="SMV2" s="15"/>
      <c r="SMW2" s="15"/>
      <c r="SMX2" s="15"/>
      <c r="SMY2" s="15"/>
      <c r="SMZ2" s="15"/>
      <c r="SNA2" s="15"/>
      <c r="SNB2" s="15"/>
      <c r="SNC2" s="15"/>
      <c r="SND2" s="15"/>
      <c r="SNE2" s="15"/>
      <c r="SNF2" s="15"/>
      <c r="SNG2" s="15"/>
      <c r="SNH2" s="15"/>
      <c r="SNI2" s="15"/>
      <c r="SNJ2" s="15"/>
      <c r="SNK2" s="15"/>
      <c r="SNL2" s="15"/>
      <c r="SNM2" s="15"/>
      <c r="SNN2" s="15"/>
      <c r="SNO2" s="15"/>
      <c r="SNP2" s="15"/>
      <c r="SNQ2" s="15"/>
      <c r="SNR2" s="15"/>
      <c r="SNS2" s="15"/>
      <c r="SNT2" s="15"/>
      <c r="SNU2" s="15"/>
      <c r="SNV2" s="15"/>
      <c r="SNW2" s="15"/>
      <c r="SNX2" s="15"/>
      <c r="SNY2" s="15"/>
      <c r="SNZ2" s="15"/>
      <c r="SOA2" s="15"/>
      <c r="SOB2" s="15"/>
      <c r="SOC2" s="15"/>
      <c r="SOD2" s="15"/>
      <c r="SOE2" s="15"/>
      <c r="SOF2" s="15"/>
      <c r="SOG2" s="15"/>
      <c r="SOH2" s="15"/>
      <c r="SOI2" s="15"/>
      <c r="SOJ2" s="15"/>
      <c r="SOK2" s="15"/>
      <c r="SOL2" s="15"/>
      <c r="SOM2" s="15"/>
      <c r="SON2" s="15"/>
      <c r="SOO2" s="15"/>
      <c r="SOP2" s="15"/>
      <c r="SOQ2" s="15"/>
      <c r="SOR2" s="15"/>
      <c r="SOS2" s="15"/>
      <c r="SOT2" s="15"/>
      <c r="SOU2" s="15"/>
      <c r="SOV2" s="15"/>
      <c r="SOW2" s="15"/>
      <c r="SOX2" s="15"/>
      <c r="SOY2" s="15"/>
      <c r="SOZ2" s="15"/>
      <c r="SPA2" s="15"/>
      <c r="SPB2" s="15"/>
      <c r="SPC2" s="15"/>
      <c r="SPD2" s="15"/>
      <c r="SPE2" s="15"/>
      <c r="SPF2" s="15"/>
      <c r="SPG2" s="15"/>
      <c r="SPH2" s="15"/>
      <c r="SPI2" s="15"/>
      <c r="SPJ2" s="15"/>
      <c r="SPK2" s="15"/>
      <c r="SPL2" s="15"/>
      <c r="SPM2" s="15"/>
      <c r="SPN2" s="15"/>
      <c r="SPO2" s="15"/>
      <c r="SPP2" s="15"/>
      <c r="SPQ2" s="15"/>
      <c r="SPR2" s="15"/>
      <c r="SPS2" s="15"/>
      <c r="SPT2" s="15"/>
      <c r="SPU2" s="15"/>
      <c r="SPV2" s="15"/>
      <c r="SPW2" s="15"/>
      <c r="SPX2" s="15"/>
      <c r="SPY2" s="15"/>
      <c r="SPZ2" s="15"/>
      <c r="SQA2" s="15"/>
      <c r="SQB2" s="15"/>
      <c r="SQC2" s="15"/>
      <c r="SQD2" s="15"/>
      <c r="SQE2" s="15"/>
      <c r="SQF2" s="15"/>
      <c r="SQG2" s="15"/>
      <c r="SQH2" s="15"/>
      <c r="SQI2" s="15"/>
      <c r="SQJ2" s="15"/>
      <c r="SQK2" s="15"/>
      <c r="SQL2" s="15"/>
      <c r="SQM2" s="15"/>
      <c r="SQN2" s="15"/>
      <c r="SQO2" s="15"/>
      <c r="SQP2" s="15"/>
      <c r="SQQ2" s="15"/>
      <c r="SQR2" s="15"/>
      <c r="SQS2" s="15"/>
      <c r="SQT2" s="15"/>
      <c r="SQU2" s="15"/>
      <c r="SQV2" s="15"/>
      <c r="SQW2" s="15"/>
      <c r="SQX2" s="15"/>
      <c r="SQY2" s="15"/>
      <c r="SQZ2" s="15"/>
      <c r="SRA2" s="15"/>
      <c r="SRB2" s="15"/>
      <c r="SRC2" s="15"/>
      <c r="SRD2" s="15"/>
      <c r="SRE2" s="15"/>
      <c r="SRF2" s="15"/>
      <c r="SRG2" s="15"/>
      <c r="SRH2" s="15"/>
      <c r="SRI2" s="15"/>
      <c r="SRJ2" s="15"/>
      <c r="SRK2" s="15"/>
      <c r="SRL2" s="15"/>
      <c r="SRM2" s="15"/>
      <c r="SRN2" s="15"/>
      <c r="SRO2" s="15"/>
      <c r="SRP2" s="15"/>
      <c r="SRQ2" s="15"/>
      <c r="SRR2" s="15"/>
      <c r="SRS2" s="15"/>
      <c r="SRT2" s="15"/>
      <c r="SRU2" s="15"/>
      <c r="SRV2" s="15"/>
      <c r="SRW2" s="15"/>
      <c r="SRX2" s="15"/>
      <c r="SRY2" s="15"/>
      <c r="SRZ2" s="15"/>
      <c r="SSA2" s="15"/>
      <c r="SSB2" s="15"/>
      <c r="SSC2" s="15"/>
      <c r="SSD2" s="15"/>
      <c r="SSE2" s="15"/>
      <c r="SSF2" s="15"/>
      <c r="SSG2" s="15"/>
      <c r="SSH2" s="15"/>
      <c r="SSI2" s="15"/>
      <c r="SSJ2" s="15"/>
      <c r="SSK2" s="15"/>
      <c r="SSL2" s="15"/>
      <c r="SSM2" s="15"/>
      <c r="SSN2" s="15"/>
      <c r="SSO2" s="15"/>
      <c r="SSP2" s="15"/>
      <c r="SSQ2" s="15"/>
      <c r="SSR2" s="15"/>
      <c r="SSS2" s="15"/>
      <c r="SST2" s="15"/>
      <c r="SSU2" s="15"/>
      <c r="SSV2" s="15"/>
      <c r="SSW2" s="15"/>
      <c r="SSX2" s="15"/>
      <c r="SSY2" s="15"/>
      <c r="SSZ2" s="15"/>
      <c r="STA2" s="15"/>
      <c r="STB2" s="15"/>
      <c r="STC2" s="15"/>
      <c r="STD2" s="15"/>
      <c r="STE2" s="15"/>
      <c r="STF2" s="15"/>
      <c r="STG2" s="15"/>
      <c r="STH2" s="15"/>
      <c r="STI2" s="15"/>
      <c r="STJ2" s="15"/>
      <c r="STK2" s="15"/>
      <c r="STL2" s="15"/>
      <c r="STM2" s="15"/>
      <c r="STN2" s="15"/>
      <c r="STO2" s="15"/>
      <c r="STP2" s="15"/>
      <c r="STQ2" s="15"/>
      <c r="STR2" s="15"/>
      <c r="STS2" s="15"/>
      <c r="STT2" s="15"/>
      <c r="STU2" s="15"/>
      <c r="STV2" s="15"/>
      <c r="STW2" s="15"/>
      <c r="STX2" s="15"/>
      <c r="STY2" s="15"/>
      <c r="STZ2" s="15"/>
      <c r="SUA2" s="15"/>
      <c r="SUB2" s="15"/>
      <c r="SUC2" s="15"/>
      <c r="SUD2" s="15"/>
      <c r="SUE2" s="15"/>
      <c r="SUF2" s="15"/>
      <c r="SUG2" s="15"/>
      <c r="SUH2" s="15"/>
      <c r="SUI2" s="15"/>
      <c r="SUJ2" s="15"/>
      <c r="SUK2" s="15"/>
      <c r="SUL2" s="15"/>
      <c r="SUM2" s="15"/>
      <c r="SUN2" s="15"/>
      <c r="SUO2" s="15"/>
      <c r="SUP2" s="15"/>
      <c r="SUQ2" s="15"/>
      <c r="SUR2" s="15"/>
      <c r="SUS2" s="15"/>
      <c r="SUT2" s="15"/>
      <c r="SUU2" s="15"/>
      <c r="SUV2" s="15"/>
      <c r="SUW2" s="15"/>
      <c r="SUX2" s="15"/>
      <c r="SUY2" s="15"/>
      <c r="SUZ2" s="15"/>
      <c r="SVA2" s="15"/>
      <c r="SVB2" s="15"/>
      <c r="SVC2" s="15"/>
      <c r="SVD2" s="15"/>
      <c r="SVE2" s="15"/>
      <c r="SVF2" s="15"/>
      <c r="SVG2" s="15"/>
      <c r="SVH2" s="15"/>
      <c r="SVI2" s="15"/>
      <c r="SVJ2" s="15"/>
      <c r="SVK2" s="15"/>
      <c r="SVL2" s="15"/>
      <c r="SVM2" s="15"/>
      <c r="SVN2" s="15"/>
      <c r="SVO2" s="15"/>
      <c r="SVP2" s="15"/>
      <c r="SVQ2" s="15"/>
      <c r="SVR2" s="15"/>
      <c r="SVS2" s="15"/>
      <c r="SVT2" s="15"/>
      <c r="SVU2" s="15"/>
      <c r="SVV2" s="15"/>
      <c r="SVW2" s="15"/>
      <c r="SVX2" s="15"/>
      <c r="SVY2" s="15"/>
      <c r="SVZ2" s="15"/>
      <c r="SWA2" s="15"/>
      <c r="SWB2" s="15"/>
      <c r="SWC2" s="15"/>
      <c r="SWD2" s="15"/>
      <c r="SWE2" s="15"/>
      <c r="SWF2" s="15"/>
      <c r="SWG2" s="15"/>
      <c r="SWH2" s="15"/>
      <c r="SWI2" s="15"/>
      <c r="SWJ2" s="15"/>
      <c r="SWK2" s="15"/>
      <c r="SWL2" s="15"/>
      <c r="SWM2" s="15"/>
      <c r="SWN2" s="15"/>
      <c r="SWO2" s="15"/>
      <c r="SWP2" s="15"/>
      <c r="SWQ2" s="15"/>
      <c r="SWR2" s="15"/>
      <c r="SWS2" s="15"/>
      <c r="SWT2" s="15"/>
      <c r="SWU2" s="15"/>
      <c r="SWV2" s="15"/>
      <c r="SWW2" s="15"/>
      <c r="SWX2" s="15"/>
      <c r="SWY2" s="15"/>
      <c r="SWZ2" s="15"/>
      <c r="SXA2" s="15"/>
      <c r="SXB2" s="15"/>
      <c r="SXC2" s="15"/>
      <c r="SXD2" s="15"/>
      <c r="SXE2" s="15"/>
      <c r="SXF2" s="15"/>
      <c r="SXG2" s="15"/>
      <c r="SXH2" s="15"/>
      <c r="SXI2" s="15"/>
      <c r="SXJ2" s="15"/>
      <c r="SXK2" s="15"/>
      <c r="SXL2" s="15"/>
      <c r="SXM2" s="15"/>
      <c r="SXN2" s="15"/>
      <c r="SXO2" s="15"/>
      <c r="SXP2" s="15"/>
      <c r="SXQ2" s="15"/>
      <c r="SXR2" s="15"/>
      <c r="SXS2" s="15"/>
      <c r="SXT2" s="15"/>
      <c r="SXU2" s="15"/>
      <c r="SXV2" s="15"/>
      <c r="SXW2" s="15"/>
      <c r="SXX2" s="15"/>
      <c r="SXY2" s="15"/>
      <c r="SXZ2" s="15"/>
      <c r="SYA2" s="15"/>
      <c r="SYB2" s="15"/>
      <c r="SYC2" s="15"/>
      <c r="SYD2" s="15"/>
      <c r="SYE2" s="15"/>
      <c r="SYF2" s="15"/>
      <c r="SYG2" s="15"/>
      <c r="SYH2" s="15"/>
      <c r="SYI2" s="15"/>
      <c r="SYJ2" s="15"/>
      <c r="SYK2" s="15"/>
      <c r="SYL2" s="15"/>
      <c r="SYM2" s="15"/>
      <c r="SYN2" s="15"/>
      <c r="SYO2" s="15"/>
      <c r="SYP2" s="15"/>
      <c r="SYQ2" s="15"/>
      <c r="SYR2" s="15"/>
      <c r="SYS2" s="15"/>
      <c r="SYT2" s="15"/>
      <c r="SYU2" s="15"/>
      <c r="SYV2" s="15"/>
      <c r="SYW2" s="15"/>
      <c r="SYX2" s="15"/>
      <c r="SYY2" s="15"/>
      <c r="SYZ2" s="15"/>
      <c r="SZA2" s="15"/>
      <c r="SZB2" s="15"/>
      <c r="SZC2" s="15"/>
      <c r="SZD2" s="15"/>
      <c r="SZE2" s="15"/>
      <c r="SZF2" s="15"/>
      <c r="SZG2" s="15"/>
      <c r="SZH2" s="15"/>
      <c r="SZI2" s="15"/>
      <c r="SZJ2" s="15"/>
      <c r="SZK2" s="15"/>
      <c r="SZL2" s="15"/>
      <c r="SZM2" s="15"/>
      <c r="SZN2" s="15"/>
      <c r="SZO2" s="15"/>
      <c r="SZP2" s="15"/>
      <c r="SZQ2" s="15"/>
      <c r="SZR2" s="15"/>
      <c r="SZS2" s="15"/>
      <c r="SZT2" s="15"/>
      <c r="SZU2" s="15"/>
      <c r="SZV2" s="15"/>
      <c r="SZW2" s="15"/>
      <c r="SZX2" s="15"/>
      <c r="SZY2" s="15"/>
      <c r="SZZ2" s="15"/>
      <c r="TAA2" s="15"/>
      <c r="TAB2" s="15"/>
      <c r="TAC2" s="15"/>
      <c r="TAD2" s="15"/>
      <c r="TAE2" s="15"/>
      <c r="TAF2" s="15"/>
      <c r="TAG2" s="15"/>
      <c r="TAH2" s="15"/>
      <c r="TAI2" s="15"/>
      <c r="TAJ2" s="15"/>
      <c r="TAK2" s="15"/>
      <c r="TAL2" s="15"/>
      <c r="TAM2" s="15"/>
      <c r="TAN2" s="15"/>
      <c r="TAO2" s="15"/>
      <c r="TAP2" s="15"/>
      <c r="TAQ2" s="15"/>
      <c r="TAR2" s="15"/>
      <c r="TAS2" s="15"/>
      <c r="TAT2" s="15"/>
      <c r="TAU2" s="15"/>
      <c r="TAV2" s="15"/>
      <c r="TAW2" s="15"/>
      <c r="TAX2" s="15"/>
      <c r="TAY2" s="15"/>
      <c r="TAZ2" s="15"/>
      <c r="TBA2" s="15"/>
      <c r="TBB2" s="15"/>
      <c r="TBC2" s="15"/>
      <c r="TBD2" s="15"/>
      <c r="TBE2" s="15"/>
      <c r="TBF2" s="15"/>
      <c r="TBG2" s="15"/>
      <c r="TBH2" s="15"/>
      <c r="TBI2" s="15"/>
      <c r="TBJ2" s="15"/>
      <c r="TBK2" s="15"/>
      <c r="TBL2" s="15"/>
      <c r="TBM2" s="15"/>
      <c r="TBN2" s="15"/>
      <c r="TBO2" s="15"/>
      <c r="TBP2" s="15"/>
      <c r="TBQ2" s="15"/>
      <c r="TBR2" s="15"/>
      <c r="TBS2" s="15"/>
      <c r="TBT2" s="15"/>
      <c r="TBU2" s="15"/>
      <c r="TBV2" s="15"/>
      <c r="TBW2" s="15"/>
      <c r="TBX2" s="15"/>
      <c r="TBY2" s="15"/>
      <c r="TBZ2" s="15"/>
      <c r="TCA2" s="15"/>
      <c r="TCB2" s="15"/>
      <c r="TCC2" s="15"/>
      <c r="TCD2" s="15"/>
      <c r="TCE2" s="15"/>
      <c r="TCF2" s="15"/>
      <c r="TCG2" s="15"/>
      <c r="TCH2" s="15"/>
      <c r="TCI2" s="15"/>
      <c r="TCJ2" s="15"/>
      <c r="TCK2" s="15"/>
      <c r="TCL2" s="15"/>
      <c r="TCM2" s="15"/>
      <c r="TCN2" s="15"/>
      <c r="TCO2" s="15"/>
      <c r="TCP2" s="15"/>
      <c r="TCQ2" s="15"/>
      <c r="TCR2" s="15"/>
      <c r="TCS2" s="15"/>
      <c r="TCT2" s="15"/>
      <c r="TCU2" s="15"/>
      <c r="TCV2" s="15"/>
      <c r="TCW2" s="15"/>
      <c r="TCX2" s="15"/>
      <c r="TCY2" s="15"/>
      <c r="TCZ2" s="15"/>
      <c r="TDA2" s="15"/>
      <c r="TDB2" s="15"/>
      <c r="TDC2" s="15"/>
      <c r="TDD2" s="15"/>
      <c r="TDE2" s="15"/>
      <c r="TDF2" s="15"/>
      <c r="TDG2" s="15"/>
      <c r="TDH2" s="15"/>
      <c r="TDI2" s="15"/>
      <c r="TDJ2" s="15"/>
      <c r="TDK2" s="15"/>
      <c r="TDL2" s="15"/>
      <c r="TDM2" s="15"/>
      <c r="TDN2" s="15"/>
      <c r="TDO2" s="15"/>
      <c r="TDP2" s="15"/>
      <c r="TDQ2" s="15"/>
      <c r="TDR2" s="15"/>
      <c r="TDS2" s="15"/>
      <c r="TDT2" s="15"/>
      <c r="TDU2" s="15"/>
      <c r="TDV2" s="15"/>
      <c r="TDW2" s="15"/>
      <c r="TDX2" s="15"/>
      <c r="TDY2" s="15"/>
      <c r="TDZ2" s="15"/>
      <c r="TEA2" s="15"/>
      <c r="TEB2" s="15"/>
      <c r="TEC2" s="15"/>
      <c r="TED2" s="15"/>
      <c r="TEE2" s="15"/>
      <c r="TEF2" s="15"/>
      <c r="TEG2" s="15"/>
      <c r="TEH2" s="15"/>
      <c r="TEI2" s="15"/>
      <c r="TEJ2" s="15"/>
      <c r="TEK2" s="15"/>
      <c r="TEL2" s="15"/>
      <c r="TEM2" s="15"/>
      <c r="TEN2" s="15"/>
      <c r="TEO2" s="15"/>
      <c r="TEP2" s="15"/>
      <c r="TEQ2" s="15"/>
      <c r="TER2" s="15"/>
      <c r="TES2" s="15"/>
      <c r="TET2" s="15"/>
      <c r="TEU2" s="15"/>
      <c r="TEV2" s="15"/>
      <c r="TEW2" s="15"/>
      <c r="TEX2" s="15"/>
      <c r="TEY2" s="15"/>
      <c r="TEZ2" s="15"/>
      <c r="TFA2" s="15"/>
      <c r="TFB2" s="15"/>
      <c r="TFC2" s="15"/>
      <c r="TFD2" s="15"/>
      <c r="TFE2" s="15"/>
      <c r="TFF2" s="15"/>
      <c r="TFG2" s="15"/>
      <c r="TFH2" s="15"/>
      <c r="TFI2" s="15"/>
      <c r="TFJ2" s="15"/>
      <c r="TFK2" s="15"/>
      <c r="TFL2" s="15"/>
      <c r="TFM2" s="15"/>
      <c r="TFN2" s="15"/>
      <c r="TFO2" s="15"/>
      <c r="TFP2" s="15"/>
      <c r="TFQ2" s="15"/>
      <c r="TFR2" s="15"/>
      <c r="TFS2" s="15"/>
      <c r="TFT2" s="15"/>
      <c r="TFU2" s="15"/>
      <c r="TFV2" s="15"/>
      <c r="TFW2" s="15"/>
      <c r="TFX2" s="15"/>
      <c r="TFY2" s="15"/>
      <c r="TFZ2" s="15"/>
      <c r="TGA2" s="15"/>
      <c r="TGB2" s="15"/>
      <c r="TGC2" s="15"/>
      <c r="TGD2" s="15"/>
      <c r="TGE2" s="15"/>
      <c r="TGF2" s="15"/>
      <c r="TGG2" s="15"/>
      <c r="TGH2" s="15"/>
      <c r="TGI2" s="15"/>
      <c r="TGJ2" s="15"/>
      <c r="TGK2" s="15"/>
      <c r="TGL2" s="15"/>
      <c r="TGM2" s="15"/>
      <c r="TGN2" s="15"/>
      <c r="TGO2" s="15"/>
      <c r="TGP2" s="15"/>
      <c r="TGQ2" s="15"/>
      <c r="TGR2" s="15"/>
      <c r="TGS2" s="15"/>
      <c r="TGT2" s="15"/>
      <c r="TGU2" s="15"/>
      <c r="TGV2" s="15"/>
      <c r="TGW2" s="15"/>
      <c r="TGX2" s="15"/>
      <c r="TGY2" s="15"/>
      <c r="TGZ2" s="15"/>
      <c r="THA2" s="15"/>
      <c r="THB2" s="15"/>
      <c r="THC2" s="15"/>
      <c r="THD2" s="15"/>
      <c r="THE2" s="15"/>
      <c r="THF2" s="15"/>
      <c r="THG2" s="15"/>
      <c r="THH2" s="15"/>
      <c r="THI2" s="15"/>
      <c r="THJ2" s="15"/>
      <c r="THK2" s="15"/>
      <c r="THL2" s="15"/>
      <c r="THM2" s="15"/>
      <c r="THN2" s="15"/>
      <c r="THO2" s="15"/>
      <c r="THP2" s="15"/>
      <c r="THQ2" s="15"/>
      <c r="THR2" s="15"/>
      <c r="THS2" s="15"/>
      <c r="THT2" s="15"/>
      <c r="THU2" s="15"/>
      <c r="THV2" s="15"/>
      <c r="THW2" s="15"/>
      <c r="THX2" s="15"/>
      <c r="THY2" s="15"/>
      <c r="THZ2" s="15"/>
      <c r="TIA2" s="15"/>
      <c r="TIB2" s="15"/>
      <c r="TIC2" s="15"/>
      <c r="TID2" s="15"/>
      <c r="TIE2" s="15"/>
      <c r="TIF2" s="15"/>
      <c r="TIG2" s="15"/>
      <c r="TIH2" s="15"/>
      <c r="TII2" s="15"/>
      <c r="TIJ2" s="15"/>
      <c r="TIK2" s="15"/>
      <c r="TIL2" s="15"/>
      <c r="TIM2" s="15"/>
      <c r="TIN2" s="15"/>
      <c r="TIO2" s="15"/>
      <c r="TIP2" s="15"/>
      <c r="TIQ2" s="15"/>
      <c r="TIR2" s="15"/>
      <c r="TIS2" s="15"/>
      <c r="TIT2" s="15"/>
      <c r="TIU2" s="15"/>
      <c r="TIV2" s="15"/>
      <c r="TIW2" s="15"/>
      <c r="TIX2" s="15"/>
      <c r="TIY2" s="15"/>
      <c r="TIZ2" s="15"/>
      <c r="TJA2" s="15"/>
      <c r="TJB2" s="15"/>
      <c r="TJC2" s="15"/>
      <c r="TJD2" s="15"/>
      <c r="TJE2" s="15"/>
      <c r="TJF2" s="15"/>
      <c r="TJG2" s="15"/>
      <c r="TJH2" s="15"/>
      <c r="TJI2" s="15"/>
      <c r="TJJ2" s="15"/>
      <c r="TJK2" s="15"/>
      <c r="TJL2" s="15"/>
      <c r="TJM2" s="15"/>
      <c r="TJN2" s="15"/>
      <c r="TJO2" s="15"/>
      <c r="TJP2" s="15"/>
      <c r="TJQ2" s="15"/>
      <c r="TJR2" s="15"/>
      <c r="TJS2" s="15"/>
      <c r="TJT2" s="15"/>
      <c r="TJU2" s="15"/>
      <c r="TJV2" s="15"/>
      <c r="TJW2" s="15"/>
      <c r="TJX2" s="15"/>
      <c r="TJY2" s="15"/>
      <c r="TJZ2" s="15"/>
      <c r="TKA2" s="15"/>
      <c r="TKB2" s="15"/>
      <c r="TKC2" s="15"/>
      <c r="TKD2" s="15"/>
      <c r="TKE2" s="15"/>
      <c r="TKF2" s="15"/>
      <c r="TKG2" s="15"/>
      <c r="TKH2" s="15"/>
      <c r="TKI2" s="15"/>
      <c r="TKJ2" s="15"/>
      <c r="TKK2" s="15"/>
      <c r="TKL2" s="15"/>
      <c r="TKM2" s="15"/>
      <c r="TKN2" s="15"/>
      <c r="TKO2" s="15"/>
      <c r="TKP2" s="15"/>
      <c r="TKQ2" s="15"/>
      <c r="TKR2" s="15"/>
      <c r="TKS2" s="15"/>
      <c r="TKT2" s="15"/>
      <c r="TKU2" s="15"/>
      <c r="TKV2" s="15"/>
      <c r="TKW2" s="15"/>
      <c r="TKX2" s="15"/>
      <c r="TKY2" s="15"/>
      <c r="TKZ2" s="15"/>
      <c r="TLA2" s="15"/>
      <c r="TLB2" s="15"/>
      <c r="TLC2" s="15"/>
      <c r="TLD2" s="15"/>
      <c r="TLE2" s="15"/>
      <c r="TLF2" s="15"/>
      <c r="TLG2" s="15"/>
      <c r="TLH2" s="15"/>
      <c r="TLI2" s="15"/>
      <c r="TLJ2" s="15"/>
      <c r="TLK2" s="15"/>
      <c r="TLL2" s="15"/>
      <c r="TLM2" s="15"/>
      <c r="TLN2" s="15"/>
      <c r="TLO2" s="15"/>
      <c r="TLP2" s="15"/>
      <c r="TLQ2" s="15"/>
      <c r="TLR2" s="15"/>
      <c r="TLS2" s="15"/>
      <c r="TLT2" s="15"/>
      <c r="TLU2" s="15"/>
      <c r="TLV2" s="15"/>
      <c r="TLW2" s="15"/>
      <c r="TLX2" s="15"/>
      <c r="TLY2" s="15"/>
      <c r="TLZ2" s="15"/>
      <c r="TMA2" s="15"/>
      <c r="TMB2" s="15"/>
      <c r="TMC2" s="15"/>
      <c r="TMD2" s="15"/>
      <c r="TME2" s="15"/>
      <c r="TMF2" s="15"/>
      <c r="TMG2" s="15"/>
      <c r="TMH2" s="15"/>
      <c r="TMI2" s="15"/>
      <c r="TMJ2" s="15"/>
      <c r="TMK2" s="15"/>
      <c r="TML2" s="15"/>
      <c r="TMM2" s="15"/>
      <c r="TMN2" s="15"/>
      <c r="TMO2" s="15"/>
      <c r="TMP2" s="15"/>
      <c r="TMQ2" s="15"/>
      <c r="TMR2" s="15"/>
      <c r="TMS2" s="15"/>
      <c r="TMT2" s="15"/>
      <c r="TMU2" s="15"/>
      <c r="TMV2" s="15"/>
      <c r="TMW2" s="15"/>
      <c r="TMX2" s="15"/>
      <c r="TMY2" s="15"/>
      <c r="TMZ2" s="15"/>
      <c r="TNA2" s="15"/>
      <c r="TNB2" s="15"/>
      <c r="TNC2" s="15"/>
      <c r="TND2" s="15"/>
      <c r="TNE2" s="15"/>
      <c r="TNF2" s="15"/>
      <c r="TNG2" s="15"/>
      <c r="TNH2" s="15"/>
      <c r="TNI2" s="15"/>
      <c r="TNJ2" s="15"/>
      <c r="TNK2" s="15"/>
      <c r="TNL2" s="15"/>
      <c r="TNM2" s="15"/>
      <c r="TNN2" s="15"/>
      <c r="TNO2" s="15"/>
      <c r="TNP2" s="15"/>
      <c r="TNQ2" s="15"/>
      <c r="TNR2" s="15"/>
      <c r="TNS2" s="15"/>
      <c r="TNT2" s="15"/>
      <c r="TNU2" s="15"/>
      <c r="TNV2" s="15"/>
      <c r="TNW2" s="15"/>
      <c r="TNX2" s="15"/>
      <c r="TNY2" s="15"/>
      <c r="TNZ2" s="15"/>
      <c r="TOA2" s="15"/>
      <c r="TOB2" s="15"/>
      <c r="TOC2" s="15"/>
      <c r="TOD2" s="15"/>
      <c r="TOE2" s="15"/>
      <c r="TOF2" s="15"/>
      <c r="TOG2" s="15"/>
      <c r="TOH2" s="15"/>
      <c r="TOI2" s="15"/>
      <c r="TOJ2" s="15"/>
      <c r="TOK2" s="15"/>
      <c r="TOL2" s="15"/>
      <c r="TOM2" s="15"/>
      <c r="TON2" s="15"/>
      <c r="TOO2" s="15"/>
      <c r="TOP2" s="15"/>
      <c r="TOQ2" s="15"/>
      <c r="TOR2" s="15"/>
      <c r="TOS2" s="15"/>
      <c r="TOT2" s="15"/>
      <c r="TOU2" s="15"/>
      <c r="TOV2" s="15"/>
      <c r="TOW2" s="15"/>
      <c r="TOX2" s="15"/>
      <c r="TOY2" s="15"/>
      <c r="TOZ2" s="15"/>
      <c r="TPA2" s="15"/>
      <c r="TPB2" s="15"/>
      <c r="TPC2" s="15"/>
      <c r="TPD2" s="15"/>
      <c r="TPE2" s="15"/>
      <c r="TPF2" s="15"/>
      <c r="TPG2" s="15"/>
      <c r="TPH2" s="15"/>
      <c r="TPI2" s="15"/>
      <c r="TPJ2" s="15"/>
      <c r="TPK2" s="15"/>
      <c r="TPL2" s="15"/>
      <c r="TPM2" s="15"/>
      <c r="TPN2" s="15"/>
      <c r="TPO2" s="15"/>
      <c r="TPP2" s="15"/>
      <c r="TPQ2" s="15"/>
      <c r="TPR2" s="15"/>
      <c r="TPS2" s="15"/>
      <c r="TPT2" s="15"/>
      <c r="TPU2" s="15"/>
      <c r="TPV2" s="15"/>
      <c r="TPW2" s="15"/>
      <c r="TPX2" s="15"/>
      <c r="TPY2" s="15"/>
      <c r="TPZ2" s="15"/>
      <c r="TQA2" s="15"/>
      <c r="TQB2" s="15"/>
      <c r="TQC2" s="15"/>
      <c r="TQD2" s="15"/>
      <c r="TQE2" s="15"/>
      <c r="TQF2" s="15"/>
      <c r="TQG2" s="15"/>
      <c r="TQH2" s="15"/>
      <c r="TQI2" s="15"/>
      <c r="TQJ2" s="15"/>
      <c r="TQK2" s="15"/>
      <c r="TQL2" s="15"/>
      <c r="TQM2" s="15"/>
      <c r="TQN2" s="15"/>
      <c r="TQO2" s="15"/>
      <c r="TQP2" s="15"/>
      <c r="TQQ2" s="15"/>
      <c r="TQR2" s="15"/>
      <c r="TQS2" s="15"/>
      <c r="TQT2" s="15"/>
      <c r="TQU2" s="15"/>
      <c r="TQV2" s="15"/>
      <c r="TQW2" s="15"/>
      <c r="TQX2" s="15"/>
      <c r="TQY2" s="15"/>
      <c r="TQZ2" s="15"/>
      <c r="TRA2" s="15"/>
      <c r="TRB2" s="15"/>
      <c r="TRC2" s="15"/>
      <c r="TRD2" s="15"/>
      <c r="TRE2" s="15"/>
      <c r="TRF2" s="15"/>
      <c r="TRG2" s="15"/>
      <c r="TRH2" s="15"/>
      <c r="TRI2" s="15"/>
      <c r="TRJ2" s="15"/>
      <c r="TRK2" s="15"/>
      <c r="TRL2" s="15"/>
      <c r="TRM2" s="15"/>
      <c r="TRN2" s="15"/>
      <c r="TRO2" s="15"/>
      <c r="TRP2" s="15"/>
      <c r="TRQ2" s="15"/>
      <c r="TRR2" s="15"/>
      <c r="TRS2" s="15"/>
      <c r="TRT2" s="15"/>
      <c r="TRU2" s="15"/>
      <c r="TRV2" s="15"/>
      <c r="TRW2" s="15"/>
      <c r="TRX2" s="15"/>
      <c r="TRY2" s="15"/>
      <c r="TRZ2" s="15"/>
      <c r="TSA2" s="15"/>
      <c r="TSB2" s="15"/>
      <c r="TSC2" s="15"/>
      <c r="TSD2" s="15"/>
      <c r="TSE2" s="15"/>
      <c r="TSF2" s="15"/>
      <c r="TSG2" s="15"/>
      <c r="TSH2" s="15"/>
      <c r="TSI2" s="15"/>
      <c r="TSJ2" s="15"/>
      <c r="TSK2" s="15"/>
      <c r="TSL2" s="15"/>
      <c r="TSM2" s="15"/>
      <c r="TSN2" s="15"/>
      <c r="TSO2" s="15"/>
      <c r="TSP2" s="15"/>
      <c r="TSQ2" s="15"/>
      <c r="TSR2" s="15"/>
      <c r="TSS2" s="15"/>
      <c r="TST2" s="15"/>
      <c r="TSU2" s="15"/>
      <c r="TSV2" s="15"/>
      <c r="TSW2" s="15"/>
      <c r="TSX2" s="15"/>
      <c r="TSY2" s="15"/>
      <c r="TSZ2" s="15"/>
      <c r="TTA2" s="15"/>
      <c r="TTB2" s="15"/>
      <c r="TTC2" s="15"/>
      <c r="TTD2" s="15"/>
      <c r="TTE2" s="15"/>
      <c r="TTF2" s="15"/>
      <c r="TTG2" s="15"/>
      <c r="TTH2" s="15"/>
      <c r="TTI2" s="15"/>
      <c r="TTJ2" s="15"/>
      <c r="TTK2" s="15"/>
      <c r="TTL2" s="15"/>
      <c r="TTM2" s="15"/>
      <c r="TTN2" s="15"/>
      <c r="TTO2" s="15"/>
      <c r="TTP2" s="15"/>
      <c r="TTQ2" s="15"/>
      <c r="TTR2" s="15"/>
      <c r="TTS2" s="15"/>
      <c r="TTT2" s="15"/>
      <c r="TTU2" s="15"/>
      <c r="TTV2" s="15"/>
      <c r="TTW2" s="15"/>
      <c r="TTX2" s="15"/>
      <c r="TTY2" s="15"/>
      <c r="TTZ2" s="15"/>
      <c r="TUA2" s="15"/>
      <c r="TUB2" s="15"/>
      <c r="TUC2" s="15"/>
      <c r="TUD2" s="15"/>
      <c r="TUE2" s="15"/>
      <c r="TUF2" s="15"/>
      <c r="TUG2" s="15"/>
      <c r="TUH2" s="15"/>
      <c r="TUI2" s="15"/>
      <c r="TUJ2" s="15"/>
      <c r="TUK2" s="15"/>
      <c r="TUL2" s="15"/>
      <c r="TUM2" s="15"/>
      <c r="TUN2" s="15"/>
      <c r="TUO2" s="15"/>
      <c r="TUP2" s="15"/>
      <c r="TUQ2" s="15"/>
      <c r="TUR2" s="15"/>
      <c r="TUS2" s="15"/>
      <c r="TUT2" s="15"/>
      <c r="TUU2" s="15"/>
      <c r="TUV2" s="15"/>
      <c r="TUW2" s="15"/>
      <c r="TUX2" s="15"/>
      <c r="TUY2" s="15"/>
      <c r="TUZ2" s="15"/>
      <c r="TVA2" s="15"/>
      <c r="TVB2" s="15"/>
      <c r="TVC2" s="15"/>
      <c r="TVD2" s="15"/>
      <c r="TVE2" s="15"/>
      <c r="TVF2" s="15"/>
      <c r="TVG2" s="15"/>
      <c r="TVH2" s="15"/>
      <c r="TVI2" s="15"/>
      <c r="TVJ2" s="15"/>
      <c r="TVK2" s="15"/>
      <c r="TVL2" s="15"/>
      <c r="TVM2" s="15"/>
      <c r="TVN2" s="15"/>
      <c r="TVO2" s="15"/>
      <c r="TVP2" s="15"/>
      <c r="TVQ2" s="15"/>
      <c r="TVR2" s="15"/>
      <c r="TVS2" s="15"/>
      <c r="TVT2" s="15"/>
      <c r="TVU2" s="15"/>
      <c r="TVV2" s="15"/>
      <c r="TVW2" s="15"/>
      <c r="TVX2" s="15"/>
      <c r="TVY2" s="15"/>
      <c r="TVZ2" s="15"/>
      <c r="TWA2" s="15"/>
      <c r="TWB2" s="15"/>
      <c r="TWC2" s="15"/>
      <c r="TWD2" s="15"/>
      <c r="TWE2" s="15"/>
      <c r="TWF2" s="15"/>
      <c r="TWG2" s="15"/>
      <c r="TWH2" s="15"/>
      <c r="TWI2" s="15"/>
      <c r="TWJ2" s="15"/>
      <c r="TWK2" s="15"/>
      <c r="TWL2" s="15"/>
      <c r="TWM2" s="15"/>
      <c r="TWN2" s="15"/>
      <c r="TWO2" s="15"/>
      <c r="TWP2" s="15"/>
      <c r="TWQ2" s="15"/>
      <c r="TWR2" s="15"/>
      <c r="TWS2" s="15"/>
      <c r="TWT2" s="15"/>
      <c r="TWU2" s="15"/>
      <c r="TWV2" s="15"/>
      <c r="TWW2" s="15"/>
      <c r="TWX2" s="15"/>
      <c r="TWY2" s="15"/>
      <c r="TWZ2" s="15"/>
      <c r="TXA2" s="15"/>
      <c r="TXB2" s="15"/>
      <c r="TXC2" s="15"/>
      <c r="TXD2" s="15"/>
      <c r="TXE2" s="15"/>
      <c r="TXF2" s="15"/>
      <c r="TXG2" s="15"/>
      <c r="TXH2" s="15"/>
      <c r="TXI2" s="15"/>
      <c r="TXJ2" s="15"/>
      <c r="TXK2" s="15"/>
      <c r="TXL2" s="15"/>
      <c r="TXM2" s="15"/>
      <c r="TXN2" s="15"/>
      <c r="TXO2" s="15"/>
      <c r="TXP2" s="15"/>
      <c r="TXQ2" s="15"/>
      <c r="TXR2" s="15"/>
      <c r="TXS2" s="15"/>
      <c r="TXT2" s="15"/>
      <c r="TXU2" s="15"/>
      <c r="TXV2" s="15"/>
      <c r="TXW2" s="15"/>
      <c r="TXX2" s="15"/>
      <c r="TXY2" s="15"/>
      <c r="TXZ2" s="15"/>
      <c r="TYA2" s="15"/>
      <c r="TYB2" s="15"/>
      <c r="TYC2" s="15"/>
      <c r="TYD2" s="15"/>
      <c r="TYE2" s="15"/>
      <c r="TYF2" s="15"/>
      <c r="TYG2" s="15"/>
      <c r="TYH2" s="15"/>
      <c r="TYI2" s="15"/>
      <c r="TYJ2" s="15"/>
      <c r="TYK2" s="15"/>
      <c r="TYL2" s="15"/>
      <c r="TYM2" s="15"/>
      <c r="TYN2" s="15"/>
      <c r="TYO2" s="15"/>
      <c r="TYP2" s="15"/>
      <c r="TYQ2" s="15"/>
      <c r="TYR2" s="15"/>
      <c r="TYS2" s="15"/>
      <c r="TYT2" s="15"/>
      <c r="TYU2" s="15"/>
      <c r="TYV2" s="15"/>
      <c r="TYW2" s="15"/>
      <c r="TYX2" s="15"/>
      <c r="TYY2" s="15"/>
      <c r="TYZ2" s="15"/>
      <c r="TZA2" s="15"/>
      <c r="TZB2" s="15"/>
      <c r="TZC2" s="15"/>
      <c r="TZD2" s="15"/>
      <c r="TZE2" s="15"/>
      <c r="TZF2" s="15"/>
      <c r="TZG2" s="15"/>
      <c r="TZH2" s="15"/>
      <c r="TZI2" s="15"/>
      <c r="TZJ2" s="15"/>
      <c r="TZK2" s="15"/>
      <c r="TZL2" s="15"/>
      <c r="TZM2" s="15"/>
      <c r="TZN2" s="15"/>
      <c r="TZO2" s="15"/>
      <c r="TZP2" s="15"/>
      <c r="TZQ2" s="15"/>
      <c r="TZR2" s="15"/>
      <c r="TZS2" s="15"/>
      <c r="TZT2" s="15"/>
      <c r="TZU2" s="15"/>
      <c r="TZV2" s="15"/>
      <c r="TZW2" s="15"/>
      <c r="TZX2" s="15"/>
      <c r="TZY2" s="15"/>
      <c r="TZZ2" s="15"/>
      <c r="UAA2" s="15"/>
      <c r="UAB2" s="15"/>
      <c r="UAC2" s="15"/>
      <c r="UAD2" s="15"/>
      <c r="UAE2" s="15"/>
      <c r="UAF2" s="15"/>
      <c r="UAG2" s="15"/>
      <c r="UAH2" s="15"/>
      <c r="UAI2" s="15"/>
      <c r="UAJ2" s="15"/>
      <c r="UAK2" s="15"/>
      <c r="UAL2" s="15"/>
      <c r="UAM2" s="15"/>
      <c r="UAN2" s="15"/>
      <c r="UAO2" s="15"/>
      <c r="UAP2" s="15"/>
      <c r="UAQ2" s="15"/>
      <c r="UAR2" s="15"/>
      <c r="UAS2" s="15"/>
      <c r="UAT2" s="15"/>
      <c r="UAU2" s="15"/>
      <c r="UAV2" s="15"/>
      <c r="UAW2" s="15"/>
      <c r="UAX2" s="15"/>
      <c r="UAY2" s="15"/>
      <c r="UAZ2" s="15"/>
      <c r="UBA2" s="15"/>
      <c r="UBB2" s="15"/>
      <c r="UBC2" s="15"/>
      <c r="UBD2" s="15"/>
      <c r="UBE2" s="15"/>
      <c r="UBF2" s="15"/>
      <c r="UBG2" s="15"/>
      <c r="UBH2" s="15"/>
      <c r="UBI2" s="15"/>
      <c r="UBJ2" s="15"/>
      <c r="UBK2" s="15"/>
      <c r="UBL2" s="15"/>
      <c r="UBM2" s="15"/>
      <c r="UBN2" s="15"/>
      <c r="UBO2" s="15"/>
      <c r="UBP2" s="15"/>
      <c r="UBQ2" s="15"/>
      <c r="UBR2" s="15"/>
      <c r="UBS2" s="15"/>
      <c r="UBT2" s="15"/>
      <c r="UBU2" s="15"/>
      <c r="UBV2" s="15"/>
      <c r="UBW2" s="15"/>
      <c r="UBX2" s="15"/>
      <c r="UBY2" s="15"/>
      <c r="UBZ2" s="15"/>
      <c r="UCA2" s="15"/>
      <c r="UCB2" s="15"/>
      <c r="UCC2" s="15"/>
      <c r="UCD2" s="15"/>
      <c r="UCE2" s="15"/>
      <c r="UCF2" s="15"/>
      <c r="UCG2" s="15"/>
      <c r="UCH2" s="15"/>
      <c r="UCI2" s="15"/>
      <c r="UCJ2" s="15"/>
      <c r="UCK2" s="15"/>
      <c r="UCL2" s="15"/>
      <c r="UCM2" s="15"/>
      <c r="UCN2" s="15"/>
      <c r="UCO2" s="15"/>
      <c r="UCP2" s="15"/>
      <c r="UCQ2" s="15"/>
      <c r="UCR2" s="15"/>
      <c r="UCS2" s="15"/>
      <c r="UCT2" s="15"/>
      <c r="UCU2" s="15"/>
      <c r="UCV2" s="15"/>
      <c r="UCW2" s="15"/>
      <c r="UCX2" s="15"/>
      <c r="UCY2" s="15"/>
      <c r="UCZ2" s="15"/>
      <c r="UDA2" s="15"/>
      <c r="UDB2" s="15"/>
      <c r="UDC2" s="15"/>
      <c r="UDD2" s="15"/>
      <c r="UDE2" s="15"/>
      <c r="UDF2" s="15"/>
      <c r="UDG2" s="15"/>
      <c r="UDH2" s="15"/>
      <c r="UDI2" s="15"/>
      <c r="UDJ2" s="15"/>
      <c r="UDK2" s="15"/>
      <c r="UDL2" s="15"/>
      <c r="UDM2" s="15"/>
      <c r="UDN2" s="15"/>
      <c r="UDO2" s="15"/>
      <c r="UDP2" s="15"/>
      <c r="UDQ2" s="15"/>
      <c r="UDR2" s="15"/>
      <c r="UDS2" s="15"/>
      <c r="UDT2" s="15"/>
      <c r="UDU2" s="15"/>
      <c r="UDV2" s="15"/>
      <c r="UDW2" s="15"/>
      <c r="UDX2" s="15"/>
      <c r="UDY2" s="15"/>
      <c r="UDZ2" s="15"/>
      <c r="UEA2" s="15"/>
      <c r="UEB2" s="15"/>
      <c r="UEC2" s="15"/>
      <c r="UED2" s="15"/>
      <c r="UEE2" s="15"/>
      <c r="UEF2" s="15"/>
      <c r="UEG2" s="15"/>
      <c r="UEH2" s="15"/>
      <c r="UEI2" s="15"/>
      <c r="UEJ2" s="15"/>
      <c r="UEK2" s="15"/>
      <c r="UEL2" s="15"/>
      <c r="UEM2" s="15"/>
      <c r="UEN2" s="15"/>
      <c r="UEO2" s="15"/>
      <c r="UEP2" s="15"/>
      <c r="UEQ2" s="15"/>
      <c r="UER2" s="15"/>
      <c r="UES2" s="15"/>
      <c r="UET2" s="15"/>
      <c r="UEU2" s="15"/>
      <c r="UEV2" s="15"/>
      <c r="UEW2" s="15"/>
      <c r="UEX2" s="15"/>
      <c r="UEY2" s="15"/>
      <c r="UEZ2" s="15"/>
      <c r="UFA2" s="15"/>
      <c r="UFB2" s="15"/>
      <c r="UFC2" s="15"/>
      <c r="UFD2" s="15"/>
      <c r="UFE2" s="15"/>
      <c r="UFF2" s="15"/>
      <c r="UFG2" s="15"/>
      <c r="UFH2" s="15"/>
      <c r="UFI2" s="15"/>
      <c r="UFJ2" s="15"/>
      <c r="UFK2" s="15"/>
      <c r="UFL2" s="15"/>
      <c r="UFM2" s="15"/>
      <c r="UFN2" s="15"/>
      <c r="UFO2" s="15"/>
      <c r="UFP2" s="15"/>
      <c r="UFQ2" s="15"/>
      <c r="UFR2" s="15"/>
      <c r="UFS2" s="15"/>
      <c r="UFT2" s="15"/>
      <c r="UFU2" s="15"/>
      <c r="UFV2" s="15"/>
      <c r="UFW2" s="15"/>
      <c r="UFX2" s="15"/>
      <c r="UFY2" s="15"/>
      <c r="UFZ2" s="15"/>
      <c r="UGA2" s="15"/>
      <c r="UGB2" s="15"/>
      <c r="UGC2" s="15"/>
      <c r="UGD2" s="15"/>
      <c r="UGE2" s="15"/>
      <c r="UGF2" s="15"/>
      <c r="UGG2" s="15"/>
      <c r="UGH2" s="15"/>
      <c r="UGI2" s="15"/>
      <c r="UGJ2" s="15"/>
      <c r="UGK2" s="15"/>
      <c r="UGL2" s="15"/>
      <c r="UGM2" s="15"/>
      <c r="UGN2" s="15"/>
      <c r="UGO2" s="15"/>
      <c r="UGP2" s="15"/>
      <c r="UGQ2" s="15"/>
      <c r="UGR2" s="15"/>
      <c r="UGS2" s="15"/>
      <c r="UGT2" s="15"/>
      <c r="UGU2" s="15"/>
      <c r="UGV2" s="15"/>
      <c r="UGW2" s="15"/>
      <c r="UGX2" s="15"/>
      <c r="UGY2" s="15"/>
      <c r="UGZ2" s="15"/>
      <c r="UHA2" s="15"/>
      <c r="UHB2" s="15"/>
      <c r="UHC2" s="15"/>
      <c r="UHD2" s="15"/>
      <c r="UHE2" s="15"/>
      <c r="UHF2" s="15"/>
      <c r="UHG2" s="15"/>
      <c r="UHH2" s="15"/>
      <c r="UHI2" s="15"/>
      <c r="UHJ2" s="15"/>
      <c r="UHK2" s="15"/>
      <c r="UHL2" s="15"/>
      <c r="UHM2" s="15"/>
      <c r="UHN2" s="15"/>
      <c r="UHO2" s="15"/>
      <c r="UHP2" s="15"/>
      <c r="UHQ2" s="15"/>
      <c r="UHR2" s="15"/>
      <c r="UHS2" s="15"/>
      <c r="UHT2" s="15"/>
      <c r="UHU2" s="15"/>
      <c r="UHV2" s="15"/>
      <c r="UHW2" s="15"/>
      <c r="UHX2" s="15"/>
      <c r="UHY2" s="15"/>
      <c r="UHZ2" s="15"/>
      <c r="UIA2" s="15"/>
      <c r="UIB2" s="15"/>
      <c r="UIC2" s="15"/>
      <c r="UID2" s="15"/>
      <c r="UIE2" s="15"/>
      <c r="UIF2" s="15"/>
      <c r="UIG2" s="15"/>
      <c r="UIH2" s="15"/>
      <c r="UII2" s="15"/>
      <c r="UIJ2" s="15"/>
      <c r="UIK2" s="15"/>
      <c r="UIL2" s="15"/>
      <c r="UIM2" s="15"/>
      <c r="UIN2" s="15"/>
      <c r="UIO2" s="15"/>
      <c r="UIP2" s="15"/>
      <c r="UIQ2" s="15"/>
      <c r="UIR2" s="15"/>
      <c r="UIS2" s="15"/>
      <c r="UIT2" s="15"/>
      <c r="UIU2" s="15"/>
      <c r="UIV2" s="15"/>
      <c r="UIW2" s="15"/>
      <c r="UIX2" s="15"/>
      <c r="UIY2" s="15"/>
      <c r="UIZ2" s="15"/>
      <c r="UJA2" s="15"/>
      <c r="UJB2" s="15"/>
      <c r="UJC2" s="15"/>
      <c r="UJD2" s="15"/>
      <c r="UJE2" s="15"/>
      <c r="UJF2" s="15"/>
      <c r="UJG2" s="15"/>
      <c r="UJH2" s="15"/>
      <c r="UJI2" s="15"/>
      <c r="UJJ2" s="15"/>
      <c r="UJK2" s="15"/>
      <c r="UJL2" s="15"/>
      <c r="UJM2" s="15"/>
      <c r="UJN2" s="15"/>
      <c r="UJO2" s="15"/>
      <c r="UJP2" s="15"/>
      <c r="UJQ2" s="15"/>
      <c r="UJR2" s="15"/>
      <c r="UJS2" s="15"/>
      <c r="UJT2" s="15"/>
      <c r="UJU2" s="15"/>
      <c r="UJV2" s="15"/>
      <c r="UJW2" s="15"/>
      <c r="UJX2" s="15"/>
      <c r="UJY2" s="15"/>
      <c r="UJZ2" s="15"/>
      <c r="UKA2" s="15"/>
      <c r="UKB2" s="15"/>
      <c r="UKC2" s="15"/>
      <c r="UKD2" s="15"/>
      <c r="UKE2" s="15"/>
      <c r="UKF2" s="15"/>
      <c r="UKG2" s="15"/>
      <c r="UKH2" s="15"/>
      <c r="UKI2" s="15"/>
      <c r="UKJ2" s="15"/>
      <c r="UKK2" s="15"/>
      <c r="UKL2" s="15"/>
      <c r="UKM2" s="15"/>
      <c r="UKN2" s="15"/>
      <c r="UKO2" s="15"/>
      <c r="UKP2" s="15"/>
      <c r="UKQ2" s="15"/>
      <c r="UKR2" s="15"/>
      <c r="UKS2" s="15"/>
      <c r="UKT2" s="15"/>
      <c r="UKU2" s="15"/>
      <c r="UKV2" s="15"/>
      <c r="UKW2" s="15"/>
      <c r="UKX2" s="15"/>
      <c r="UKY2" s="15"/>
      <c r="UKZ2" s="15"/>
      <c r="ULA2" s="15"/>
      <c r="ULB2" s="15"/>
      <c r="ULC2" s="15"/>
      <c r="ULD2" s="15"/>
      <c r="ULE2" s="15"/>
      <c r="ULF2" s="15"/>
      <c r="ULG2" s="15"/>
      <c r="ULH2" s="15"/>
      <c r="ULI2" s="15"/>
      <c r="ULJ2" s="15"/>
      <c r="ULK2" s="15"/>
      <c r="ULL2" s="15"/>
      <c r="ULM2" s="15"/>
      <c r="ULN2" s="15"/>
      <c r="ULO2" s="15"/>
      <c r="ULP2" s="15"/>
      <c r="ULQ2" s="15"/>
      <c r="ULR2" s="15"/>
      <c r="ULS2" s="15"/>
      <c r="ULT2" s="15"/>
      <c r="ULU2" s="15"/>
      <c r="ULV2" s="15"/>
      <c r="ULW2" s="15"/>
      <c r="ULX2" s="15"/>
      <c r="ULY2" s="15"/>
      <c r="ULZ2" s="15"/>
      <c r="UMA2" s="15"/>
      <c r="UMB2" s="15"/>
      <c r="UMC2" s="15"/>
      <c r="UMD2" s="15"/>
      <c r="UME2" s="15"/>
      <c r="UMF2" s="15"/>
      <c r="UMG2" s="15"/>
      <c r="UMH2" s="15"/>
      <c r="UMI2" s="15"/>
      <c r="UMJ2" s="15"/>
      <c r="UMK2" s="15"/>
      <c r="UML2" s="15"/>
      <c r="UMM2" s="15"/>
      <c r="UMN2" s="15"/>
      <c r="UMO2" s="15"/>
      <c r="UMP2" s="15"/>
      <c r="UMQ2" s="15"/>
      <c r="UMR2" s="15"/>
      <c r="UMS2" s="15"/>
      <c r="UMT2" s="15"/>
      <c r="UMU2" s="15"/>
      <c r="UMV2" s="15"/>
      <c r="UMW2" s="15"/>
      <c r="UMX2" s="15"/>
      <c r="UMY2" s="15"/>
      <c r="UMZ2" s="15"/>
      <c r="UNA2" s="15"/>
      <c r="UNB2" s="15"/>
      <c r="UNC2" s="15"/>
      <c r="UND2" s="15"/>
      <c r="UNE2" s="15"/>
      <c r="UNF2" s="15"/>
      <c r="UNG2" s="15"/>
      <c r="UNH2" s="15"/>
      <c r="UNI2" s="15"/>
      <c r="UNJ2" s="15"/>
      <c r="UNK2" s="15"/>
      <c r="UNL2" s="15"/>
      <c r="UNM2" s="15"/>
      <c r="UNN2" s="15"/>
      <c r="UNO2" s="15"/>
      <c r="UNP2" s="15"/>
      <c r="UNQ2" s="15"/>
      <c r="UNR2" s="15"/>
      <c r="UNS2" s="15"/>
      <c r="UNT2" s="15"/>
      <c r="UNU2" s="15"/>
      <c r="UNV2" s="15"/>
      <c r="UNW2" s="15"/>
      <c r="UNX2" s="15"/>
      <c r="UNY2" s="15"/>
      <c r="UNZ2" s="15"/>
      <c r="UOA2" s="15"/>
      <c r="UOB2" s="15"/>
      <c r="UOC2" s="15"/>
      <c r="UOD2" s="15"/>
      <c r="UOE2" s="15"/>
      <c r="UOF2" s="15"/>
      <c r="UOG2" s="15"/>
      <c r="UOH2" s="15"/>
      <c r="UOI2" s="15"/>
      <c r="UOJ2" s="15"/>
      <c r="UOK2" s="15"/>
      <c r="UOL2" s="15"/>
      <c r="UOM2" s="15"/>
      <c r="UON2" s="15"/>
      <c r="UOO2" s="15"/>
      <c r="UOP2" s="15"/>
      <c r="UOQ2" s="15"/>
      <c r="UOR2" s="15"/>
      <c r="UOS2" s="15"/>
      <c r="UOT2" s="15"/>
      <c r="UOU2" s="15"/>
      <c r="UOV2" s="15"/>
      <c r="UOW2" s="15"/>
      <c r="UOX2" s="15"/>
      <c r="UOY2" s="15"/>
      <c r="UOZ2" s="15"/>
      <c r="UPA2" s="15"/>
      <c r="UPB2" s="15"/>
      <c r="UPC2" s="15"/>
      <c r="UPD2" s="15"/>
      <c r="UPE2" s="15"/>
      <c r="UPF2" s="15"/>
      <c r="UPG2" s="15"/>
      <c r="UPH2" s="15"/>
      <c r="UPI2" s="15"/>
      <c r="UPJ2" s="15"/>
      <c r="UPK2" s="15"/>
      <c r="UPL2" s="15"/>
      <c r="UPM2" s="15"/>
      <c r="UPN2" s="15"/>
      <c r="UPO2" s="15"/>
      <c r="UPP2" s="15"/>
      <c r="UPQ2" s="15"/>
      <c r="UPR2" s="15"/>
      <c r="UPS2" s="15"/>
      <c r="UPT2" s="15"/>
      <c r="UPU2" s="15"/>
      <c r="UPV2" s="15"/>
      <c r="UPW2" s="15"/>
      <c r="UPX2" s="15"/>
      <c r="UPY2" s="15"/>
      <c r="UPZ2" s="15"/>
      <c r="UQA2" s="15"/>
      <c r="UQB2" s="15"/>
      <c r="UQC2" s="15"/>
      <c r="UQD2" s="15"/>
      <c r="UQE2" s="15"/>
      <c r="UQF2" s="15"/>
      <c r="UQG2" s="15"/>
      <c r="UQH2" s="15"/>
      <c r="UQI2" s="15"/>
      <c r="UQJ2" s="15"/>
      <c r="UQK2" s="15"/>
      <c r="UQL2" s="15"/>
      <c r="UQM2" s="15"/>
      <c r="UQN2" s="15"/>
      <c r="UQO2" s="15"/>
      <c r="UQP2" s="15"/>
      <c r="UQQ2" s="15"/>
      <c r="UQR2" s="15"/>
      <c r="UQS2" s="15"/>
      <c r="UQT2" s="15"/>
      <c r="UQU2" s="15"/>
      <c r="UQV2" s="15"/>
      <c r="UQW2" s="15"/>
      <c r="UQX2" s="15"/>
      <c r="UQY2" s="15"/>
      <c r="UQZ2" s="15"/>
      <c r="URA2" s="15"/>
      <c r="URB2" s="15"/>
      <c r="URC2" s="15"/>
      <c r="URD2" s="15"/>
      <c r="URE2" s="15"/>
      <c r="URF2" s="15"/>
      <c r="URG2" s="15"/>
      <c r="URH2" s="15"/>
      <c r="URI2" s="15"/>
      <c r="URJ2" s="15"/>
      <c r="URK2" s="15"/>
      <c r="URL2" s="15"/>
      <c r="URM2" s="15"/>
      <c r="URN2" s="15"/>
      <c r="URO2" s="15"/>
      <c r="URP2" s="15"/>
      <c r="URQ2" s="15"/>
      <c r="URR2" s="15"/>
      <c r="URS2" s="15"/>
      <c r="URT2" s="15"/>
      <c r="URU2" s="15"/>
      <c r="URV2" s="15"/>
      <c r="URW2" s="15"/>
      <c r="URX2" s="15"/>
      <c r="URY2" s="15"/>
      <c r="URZ2" s="15"/>
      <c r="USA2" s="15"/>
      <c r="USB2" s="15"/>
      <c r="USC2" s="15"/>
      <c r="USD2" s="15"/>
      <c r="USE2" s="15"/>
      <c r="USF2" s="15"/>
      <c r="USG2" s="15"/>
      <c r="USH2" s="15"/>
      <c r="USI2" s="15"/>
      <c r="USJ2" s="15"/>
      <c r="USK2" s="15"/>
      <c r="USL2" s="15"/>
      <c r="USM2" s="15"/>
      <c r="USN2" s="15"/>
      <c r="USO2" s="15"/>
      <c r="USP2" s="15"/>
      <c r="USQ2" s="15"/>
      <c r="USR2" s="15"/>
      <c r="USS2" s="15"/>
      <c r="UST2" s="15"/>
      <c r="USU2" s="15"/>
      <c r="USV2" s="15"/>
      <c r="USW2" s="15"/>
      <c r="USX2" s="15"/>
      <c r="USY2" s="15"/>
      <c r="USZ2" s="15"/>
      <c r="UTA2" s="15"/>
      <c r="UTB2" s="15"/>
      <c r="UTC2" s="15"/>
      <c r="UTD2" s="15"/>
      <c r="UTE2" s="15"/>
      <c r="UTF2" s="15"/>
      <c r="UTG2" s="15"/>
      <c r="UTH2" s="15"/>
      <c r="UTI2" s="15"/>
      <c r="UTJ2" s="15"/>
      <c r="UTK2" s="15"/>
      <c r="UTL2" s="15"/>
      <c r="UTM2" s="15"/>
      <c r="UTN2" s="15"/>
      <c r="UTO2" s="15"/>
      <c r="UTP2" s="15"/>
      <c r="UTQ2" s="15"/>
      <c r="UTR2" s="15"/>
      <c r="UTS2" s="15"/>
      <c r="UTT2" s="15"/>
      <c r="UTU2" s="15"/>
      <c r="UTV2" s="15"/>
      <c r="UTW2" s="15"/>
      <c r="UTX2" s="15"/>
      <c r="UTY2" s="15"/>
      <c r="UTZ2" s="15"/>
      <c r="UUA2" s="15"/>
      <c r="UUB2" s="15"/>
      <c r="UUC2" s="15"/>
      <c r="UUD2" s="15"/>
      <c r="UUE2" s="15"/>
      <c r="UUF2" s="15"/>
      <c r="UUG2" s="15"/>
      <c r="UUH2" s="15"/>
      <c r="UUI2" s="15"/>
      <c r="UUJ2" s="15"/>
      <c r="UUK2" s="15"/>
      <c r="UUL2" s="15"/>
      <c r="UUM2" s="15"/>
      <c r="UUN2" s="15"/>
      <c r="UUO2" s="15"/>
      <c r="UUP2" s="15"/>
      <c r="UUQ2" s="15"/>
      <c r="UUR2" s="15"/>
      <c r="UUS2" s="15"/>
      <c r="UUT2" s="15"/>
      <c r="UUU2" s="15"/>
      <c r="UUV2" s="15"/>
      <c r="UUW2" s="15"/>
      <c r="UUX2" s="15"/>
      <c r="UUY2" s="15"/>
      <c r="UUZ2" s="15"/>
      <c r="UVA2" s="15"/>
      <c r="UVB2" s="15"/>
      <c r="UVC2" s="15"/>
      <c r="UVD2" s="15"/>
      <c r="UVE2" s="15"/>
      <c r="UVF2" s="15"/>
      <c r="UVG2" s="15"/>
      <c r="UVH2" s="15"/>
      <c r="UVI2" s="15"/>
      <c r="UVJ2" s="15"/>
      <c r="UVK2" s="15"/>
      <c r="UVL2" s="15"/>
      <c r="UVM2" s="15"/>
      <c r="UVN2" s="15"/>
      <c r="UVO2" s="15"/>
      <c r="UVP2" s="15"/>
      <c r="UVQ2" s="15"/>
      <c r="UVR2" s="15"/>
      <c r="UVS2" s="15"/>
      <c r="UVT2" s="15"/>
      <c r="UVU2" s="15"/>
      <c r="UVV2" s="15"/>
      <c r="UVW2" s="15"/>
      <c r="UVX2" s="15"/>
      <c r="UVY2" s="15"/>
      <c r="UVZ2" s="15"/>
      <c r="UWA2" s="15"/>
      <c r="UWB2" s="15"/>
      <c r="UWC2" s="15"/>
      <c r="UWD2" s="15"/>
      <c r="UWE2" s="15"/>
      <c r="UWF2" s="15"/>
      <c r="UWG2" s="15"/>
      <c r="UWH2" s="15"/>
      <c r="UWI2" s="15"/>
      <c r="UWJ2" s="15"/>
      <c r="UWK2" s="15"/>
      <c r="UWL2" s="15"/>
      <c r="UWM2" s="15"/>
      <c r="UWN2" s="15"/>
      <c r="UWO2" s="15"/>
      <c r="UWP2" s="15"/>
      <c r="UWQ2" s="15"/>
      <c r="UWR2" s="15"/>
      <c r="UWS2" s="15"/>
      <c r="UWT2" s="15"/>
      <c r="UWU2" s="15"/>
      <c r="UWV2" s="15"/>
      <c r="UWW2" s="15"/>
      <c r="UWX2" s="15"/>
      <c r="UWY2" s="15"/>
      <c r="UWZ2" s="15"/>
      <c r="UXA2" s="15"/>
      <c r="UXB2" s="15"/>
      <c r="UXC2" s="15"/>
      <c r="UXD2" s="15"/>
      <c r="UXE2" s="15"/>
      <c r="UXF2" s="15"/>
      <c r="UXG2" s="15"/>
      <c r="UXH2" s="15"/>
      <c r="UXI2" s="15"/>
      <c r="UXJ2" s="15"/>
      <c r="UXK2" s="15"/>
      <c r="UXL2" s="15"/>
      <c r="UXM2" s="15"/>
      <c r="UXN2" s="15"/>
      <c r="UXO2" s="15"/>
      <c r="UXP2" s="15"/>
      <c r="UXQ2" s="15"/>
      <c r="UXR2" s="15"/>
      <c r="UXS2" s="15"/>
      <c r="UXT2" s="15"/>
      <c r="UXU2" s="15"/>
      <c r="UXV2" s="15"/>
      <c r="UXW2" s="15"/>
      <c r="UXX2" s="15"/>
      <c r="UXY2" s="15"/>
      <c r="UXZ2" s="15"/>
      <c r="UYA2" s="15"/>
      <c r="UYB2" s="15"/>
      <c r="UYC2" s="15"/>
      <c r="UYD2" s="15"/>
      <c r="UYE2" s="15"/>
      <c r="UYF2" s="15"/>
      <c r="UYG2" s="15"/>
      <c r="UYH2" s="15"/>
      <c r="UYI2" s="15"/>
      <c r="UYJ2" s="15"/>
      <c r="UYK2" s="15"/>
      <c r="UYL2" s="15"/>
      <c r="UYM2" s="15"/>
      <c r="UYN2" s="15"/>
      <c r="UYO2" s="15"/>
      <c r="UYP2" s="15"/>
      <c r="UYQ2" s="15"/>
      <c r="UYR2" s="15"/>
      <c r="UYS2" s="15"/>
      <c r="UYT2" s="15"/>
      <c r="UYU2" s="15"/>
      <c r="UYV2" s="15"/>
      <c r="UYW2" s="15"/>
      <c r="UYX2" s="15"/>
      <c r="UYY2" s="15"/>
      <c r="UYZ2" s="15"/>
      <c r="UZA2" s="15"/>
      <c r="UZB2" s="15"/>
      <c r="UZC2" s="15"/>
      <c r="UZD2" s="15"/>
      <c r="UZE2" s="15"/>
      <c r="UZF2" s="15"/>
      <c r="UZG2" s="15"/>
      <c r="UZH2" s="15"/>
      <c r="UZI2" s="15"/>
      <c r="UZJ2" s="15"/>
      <c r="UZK2" s="15"/>
      <c r="UZL2" s="15"/>
      <c r="UZM2" s="15"/>
      <c r="UZN2" s="15"/>
      <c r="UZO2" s="15"/>
      <c r="UZP2" s="15"/>
      <c r="UZQ2" s="15"/>
      <c r="UZR2" s="15"/>
      <c r="UZS2" s="15"/>
      <c r="UZT2" s="15"/>
      <c r="UZU2" s="15"/>
      <c r="UZV2" s="15"/>
      <c r="UZW2" s="15"/>
      <c r="UZX2" s="15"/>
      <c r="UZY2" s="15"/>
      <c r="UZZ2" s="15"/>
      <c r="VAA2" s="15"/>
      <c r="VAB2" s="15"/>
      <c r="VAC2" s="15"/>
      <c r="VAD2" s="15"/>
      <c r="VAE2" s="15"/>
      <c r="VAF2" s="15"/>
      <c r="VAG2" s="15"/>
      <c r="VAH2" s="15"/>
      <c r="VAI2" s="15"/>
      <c r="VAJ2" s="15"/>
      <c r="VAK2" s="15"/>
      <c r="VAL2" s="15"/>
      <c r="VAM2" s="15"/>
      <c r="VAN2" s="15"/>
      <c r="VAO2" s="15"/>
      <c r="VAP2" s="15"/>
      <c r="VAQ2" s="15"/>
      <c r="VAR2" s="15"/>
      <c r="VAS2" s="15"/>
      <c r="VAT2" s="15"/>
      <c r="VAU2" s="15"/>
      <c r="VAV2" s="15"/>
      <c r="VAW2" s="15"/>
      <c r="VAX2" s="15"/>
      <c r="VAY2" s="15"/>
      <c r="VAZ2" s="15"/>
      <c r="VBA2" s="15"/>
      <c r="VBB2" s="15"/>
      <c r="VBC2" s="15"/>
      <c r="VBD2" s="15"/>
      <c r="VBE2" s="15"/>
      <c r="VBF2" s="15"/>
      <c r="VBG2" s="15"/>
      <c r="VBH2" s="15"/>
      <c r="VBI2" s="15"/>
      <c r="VBJ2" s="15"/>
      <c r="VBK2" s="15"/>
      <c r="VBL2" s="15"/>
      <c r="VBM2" s="15"/>
      <c r="VBN2" s="15"/>
      <c r="VBO2" s="15"/>
      <c r="VBP2" s="15"/>
      <c r="VBQ2" s="15"/>
      <c r="VBR2" s="15"/>
      <c r="VBS2" s="15"/>
      <c r="VBT2" s="15"/>
      <c r="VBU2" s="15"/>
      <c r="VBV2" s="15"/>
      <c r="VBW2" s="15"/>
      <c r="VBX2" s="15"/>
      <c r="VBY2" s="15"/>
      <c r="VBZ2" s="15"/>
      <c r="VCA2" s="15"/>
      <c r="VCB2" s="15"/>
      <c r="VCC2" s="15"/>
      <c r="VCD2" s="15"/>
      <c r="VCE2" s="15"/>
      <c r="VCF2" s="15"/>
      <c r="VCG2" s="15"/>
      <c r="VCH2" s="15"/>
      <c r="VCI2" s="15"/>
      <c r="VCJ2" s="15"/>
      <c r="VCK2" s="15"/>
      <c r="VCL2" s="15"/>
      <c r="VCM2" s="15"/>
      <c r="VCN2" s="15"/>
      <c r="VCO2" s="15"/>
      <c r="VCP2" s="15"/>
      <c r="VCQ2" s="15"/>
      <c r="VCR2" s="15"/>
      <c r="VCS2" s="15"/>
      <c r="VCT2" s="15"/>
      <c r="VCU2" s="15"/>
      <c r="VCV2" s="15"/>
      <c r="VCW2" s="15"/>
      <c r="VCX2" s="15"/>
      <c r="VCY2" s="15"/>
      <c r="VCZ2" s="15"/>
      <c r="VDA2" s="15"/>
      <c r="VDB2" s="15"/>
      <c r="VDC2" s="15"/>
      <c r="VDD2" s="15"/>
      <c r="VDE2" s="15"/>
      <c r="VDF2" s="15"/>
      <c r="VDG2" s="15"/>
      <c r="VDH2" s="15"/>
      <c r="VDI2" s="15"/>
      <c r="VDJ2" s="15"/>
      <c r="VDK2" s="15"/>
      <c r="VDL2" s="15"/>
      <c r="VDM2" s="15"/>
      <c r="VDN2" s="15"/>
      <c r="VDO2" s="15"/>
      <c r="VDP2" s="15"/>
      <c r="VDQ2" s="15"/>
      <c r="VDR2" s="15"/>
      <c r="VDS2" s="15"/>
      <c r="VDT2" s="15"/>
      <c r="VDU2" s="15"/>
      <c r="VDV2" s="15"/>
      <c r="VDW2" s="15"/>
      <c r="VDX2" s="15"/>
      <c r="VDY2" s="15"/>
      <c r="VDZ2" s="15"/>
      <c r="VEA2" s="15"/>
      <c r="VEB2" s="15"/>
      <c r="VEC2" s="15"/>
      <c r="VED2" s="15"/>
      <c r="VEE2" s="15"/>
      <c r="VEF2" s="15"/>
      <c r="VEG2" s="15"/>
      <c r="VEH2" s="15"/>
      <c r="VEI2" s="15"/>
      <c r="VEJ2" s="15"/>
      <c r="VEK2" s="15"/>
      <c r="VEL2" s="15"/>
      <c r="VEM2" s="15"/>
      <c r="VEN2" s="15"/>
      <c r="VEO2" s="15"/>
      <c r="VEP2" s="15"/>
      <c r="VEQ2" s="15"/>
      <c r="VER2" s="15"/>
      <c r="VES2" s="15"/>
      <c r="VET2" s="15"/>
      <c r="VEU2" s="15"/>
      <c r="VEV2" s="15"/>
      <c r="VEW2" s="15"/>
      <c r="VEX2" s="15"/>
      <c r="VEY2" s="15"/>
      <c r="VEZ2" s="15"/>
      <c r="VFA2" s="15"/>
      <c r="VFB2" s="15"/>
      <c r="VFC2" s="15"/>
      <c r="VFD2" s="15"/>
      <c r="VFE2" s="15"/>
      <c r="VFF2" s="15"/>
      <c r="VFG2" s="15"/>
      <c r="VFH2" s="15"/>
      <c r="VFI2" s="15"/>
      <c r="VFJ2" s="15"/>
      <c r="VFK2" s="15"/>
      <c r="VFL2" s="15"/>
      <c r="VFM2" s="15"/>
      <c r="VFN2" s="15"/>
      <c r="VFO2" s="15"/>
      <c r="VFP2" s="15"/>
      <c r="VFQ2" s="15"/>
      <c r="VFR2" s="15"/>
      <c r="VFS2" s="15"/>
      <c r="VFT2" s="15"/>
      <c r="VFU2" s="15"/>
      <c r="VFV2" s="15"/>
      <c r="VFW2" s="15"/>
      <c r="VFX2" s="15"/>
      <c r="VFY2" s="15"/>
      <c r="VFZ2" s="15"/>
      <c r="VGA2" s="15"/>
      <c r="VGB2" s="15"/>
      <c r="VGC2" s="15"/>
      <c r="VGD2" s="15"/>
      <c r="VGE2" s="15"/>
      <c r="VGF2" s="15"/>
      <c r="VGG2" s="15"/>
      <c r="VGH2" s="15"/>
      <c r="VGI2" s="15"/>
      <c r="VGJ2" s="15"/>
      <c r="VGK2" s="15"/>
      <c r="VGL2" s="15"/>
      <c r="VGM2" s="15"/>
      <c r="VGN2" s="15"/>
      <c r="VGO2" s="15"/>
      <c r="VGP2" s="15"/>
      <c r="VGQ2" s="15"/>
      <c r="VGR2" s="15"/>
      <c r="VGS2" s="15"/>
      <c r="VGT2" s="15"/>
      <c r="VGU2" s="15"/>
      <c r="VGV2" s="15"/>
      <c r="VGW2" s="15"/>
      <c r="VGX2" s="15"/>
      <c r="VGY2" s="15"/>
      <c r="VGZ2" s="15"/>
      <c r="VHA2" s="15"/>
      <c r="VHB2" s="15"/>
      <c r="VHC2" s="15"/>
      <c r="VHD2" s="15"/>
      <c r="VHE2" s="15"/>
      <c r="VHF2" s="15"/>
      <c r="VHG2" s="15"/>
      <c r="VHH2" s="15"/>
      <c r="VHI2" s="15"/>
      <c r="VHJ2" s="15"/>
      <c r="VHK2" s="15"/>
      <c r="VHL2" s="15"/>
      <c r="VHM2" s="15"/>
      <c r="VHN2" s="15"/>
      <c r="VHO2" s="15"/>
      <c r="VHP2" s="15"/>
      <c r="VHQ2" s="15"/>
      <c r="VHR2" s="15"/>
      <c r="VHS2" s="15"/>
      <c r="VHT2" s="15"/>
      <c r="VHU2" s="15"/>
      <c r="VHV2" s="15"/>
      <c r="VHW2" s="15"/>
      <c r="VHX2" s="15"/>
      <c r="VHY2" s="15"/>
      <c r="VHZ2" s="15"/>
      <c r="VIA2" s="15"/>
      <c r="VIB2" s="15"/>
      <c r="VIC2" s="15"/>
      <c r="VID2" s="15"/>
      <c r="VIE2" s="15"/>
      <c r="VIF2" s="15"/>
      <c r="VIG2" s="15"/>
      <c r="VIH2" s="15"/>
      <c r="VII2" s="15"/>
      <c r="VIJ2" s="15"/>
      <c r="VIK2" s="15"/>
      <c r="VIL2" s="15"/>
      <c r="VIM2" s="15"/>
      <c r="VIN2" s="15"/>
      <c r="VIO2" s="15"/>
      <c r="VIP2" s="15"/>
      <c r="VIQ2" s="15"/>
      <c r="VIR2" s="15"/>
      <c r="VIS2" s="15"/>
      <c r="VIT2" s="15"/>
      <c r="VIU2" s="15"/>
      <c r="VIV2" s="15"/>
      <c r="VIW2" s="15"/>
      <c r="VIX2" s="15"/>
      <c r="VIY2" s="15"/>
      <c r="VIZ2" s="15"/>
      <c r="VJA2" s="15"/>
      <c r="VJB2" s="15"/>
      <c r="VJC2" s="15"/>
      <c r="VJD2" s="15"/>
      <c r="VJE2" s="15"/>
      <c r="VJF2" s="15"/>
      <c r="VJG2" s="15"/>
      <c r="VJH2" s="15"/>
      <c r="VJI2" s="15"/>
      <c r="VJJ2" s="15"/>
      <c r="VJK2" s="15"/>
      <c r="VJL2" s="15"/>
      <c r="VJM2" s="15"/>
      <c r="VJN2" s="15"/>
      <c r="VJO2" s="15"/>
      <c r="VJP2" s="15"/>
      <c r="VJQ2" s="15"/>
      <c r="VJR2" s="15"/>
      <c r="VJS2" s="15"/>
      <c r="VJT2" s="15"/>
      <c r="VJU2" s="15"/>
      <c r="VJV2" s="15"/>
      <c r="VJW2" s="15"/>
      <c r="VJX2" s="15"/>
      <c r="VJY2" s="15"/>
      <c r="VJZ2" s="15"/>
      <c r="VKA2" s="15"/>
      <c r="VKB2" s="15"/>
      <c r="VKC2" s="15"/>
      <c r="VKD2" s="15"/>
      <c r="VKE2" s="15"/>
      <c r="VKF2" s="15"/>
      <c r="VKG2" s="15"/>
      <c r="VKH2" s="15"/>
      <c r="VKI2" s="15"/>
      <c r="VKJ2" s="15"/>
      <c r="VKK2" s="15"/>
      <c r="VKL2" s="15"/>
      <c r="VKM2" s="15"/>
      <c r="VKN2" s="15"/>
      <c r="VKO2" s="15"/>
      <c r="VKP2" s="15"/>
      <c r="VKQ2" s="15"/>
      <c r="VKR2" s="15"/>
      <c r="VKS2" s="15"/>
      <c r="VKT2" s="15"/>
      <c r="VKU2" s="15"/>
      <c r="VKV2" s="15"/>
      <c r="VKW2" s="15"/>
      <c r="VKX2" s="15"/>
      <c r="VKY2" s="15"/>
      <c r="VKZ2" s="15"/>
      <c r="VLA2" s="15"/>
      <c r="VLB2" s="15"/>
      <c r="VLC2" s="15"/>
      <c r="VLD2" s="15"/>
      <c r="VLE2" s="15"/>
      <c r="VLF2" s="15"/>
      <c r="VLG2" s="15"/>
      <c r="VLH2" s="15"/>
      <c r="VLI2" s="15"/>
      <c r="VLJ2" s="15"/>
      <c r="VLK2" s="15"/>
      <c r="VLL2" s="15"/>
      <c r="VLM2" s="15"/>
      <c r="VLN2" s="15"/>
      <c r="VLO2" s="15"/>
      <c r="VLP2" s="15"/>
      <c r="VLQ2" s="15"/>
      <c r="VLR2" s="15"/>
      <c r="VLS2" s="15"/>
      <c r="VLT2" s="15"/>
      <c r="VLU2" s="15"/>
      <c r="VLV2" s="15"/>
      <c r="VLW2" s="15"/>
      <c r="VLX2" s="15"/>
      <c r="VLY2" s="15"/>
      <c r="VLZ2" s="15"/>
      <c r="VMA2" s="15"/>
      <c r="VMB2" s="15"/>
      <c r="VMC2" s="15"/>
      <c r="VMD2" s="15"/>
      <c r="VME2" s="15"/>
      <c r="VMF2" s="15"/>
      <c r="VMG2" s="15"/>
      <c r="VMH2" s="15"/>
      <c r="VMI2" s="15"/>
      <c r="VMJ2" s="15"/>
      <c r="VMK2" s="15"/>
      <c r="VML2" s="15"/>
      <c r="VMM2" s="15"/>
      <c r="VMN2" s="15"/>
      <c r="VMO2" s="15"/>
      <c r="VMP2" s="15"/>
      <c r="VMQ2" s="15"/>
      <c r="VMR2" s="15"/>
      <c r="VMS2" s="15"/>
      <c r="VMT2" s="15"/>
      <c r="VMU2" s="15"/>
      <c r="VMV2" s="15"/>
      <c r="VMW2" s="15"/>
      <c r="VMX2" s="15"/>
      <c r="VMY2" s="15"/>
      <c r="VMZ2" s="15"/>
      <c r="VNA2" s="15"/>
      <c r="VNB2" s="15"/>
      <c r="VNC2" s="15"/>
      <c r="VND2" s="15"/>
      <c r="VNE2" s="15"/>
      <c r="VNF2" s="15"/>
      <c r="VNG2" s="15"/>
      <c r="VNH2" s="15"/>
      <c r="VNI2" s="15"/>
      <c r="VNJ2" s="15"/>
      <c r="VNK2" s="15"/>
      <c r="VNL2" s="15"/>
      <c r="VNM2" s="15"/>
      <c r="VNN2" s="15"/>
      <c r="VNO2" s="15"/>
      <c r="VNP2" s="15"/>
      <c r="VNQ2" s="15"/>
      <c r="VNR2" s="15"/>
      <c r="VNS2" s="15"/>
      <c r="VNT2" s="15"/>
      <c r="VNU2" s="15"/>
      <c r="VNV2" s="15"/>
      <c r="VNW2" s="15"/>
      <c r="VNX2" s="15"/>
      <c r="VNY2" s="15"/>
      <c r="VNZ2" s="15"/>
      <c r="VOA2" s="15"/>
      <c r="VOB2" s="15"/>
      <c r="VOC2" s="15"/>
      <c r="VOD2" s="15"/>
      <c r="VOE2" s="15"/>
      <c r="VOF2" s="15"/>
      <c r="VOG2" s="15"/>
      <c r="VOH2" s="15"/>
      <c r="VOI2" s="15"/>
      <c r="VOJ2" s="15"/>
      <c r="VOK2" s="15"/>
      <c r="VOL2" s="15"/>
      <c r="VOM2" s="15"/>
      <c r="VON2" s="15"/>
      <c r="VOO2" s="15"/>
      <c r="VOP2" s="15"/>
      <c r="VOQ2" s="15"/>
      <c r="VOR2" s="15"/>
      <c r="VOS2" s="15"/>
      <c r="VOT2" s="15"/>
      <c r="VOU2" s="15"/>
      <c r="VOV2" s="15"/>
      <c r="VOW2" s="15"/>
      <c r="VOX2" s="15"/>
      <c r="VOY2" s="15"/>
      <c r="VOZ2" s="15"/>
      <c r="VPA2" s="15"/>
      <c r="VPB2" s="15"/>
      <c r="VPC2" s="15"/>
      <c r="VPD2" s="15"/>
      <c r="VPE2" s="15"/>
      <c r="VPF2" s="15"/>
      <c r="VPG2" s="15"/>
      <c r="VPH2" s="15"/>
      <c r="VPI2" s="15"/>
      <c r="VPJ2" s="15"/>
      <c r="VPK2" s="15"/>
      <c r="VPL2" s="15"/>
      <c r="VPM2" s="15"/>
      <c r="VPN2" s="15"/>
      <c r="VPO2" s="15"/>
      <c r="VPP2" s="15"/>
      <c r="VPQ2" s="15"/>
      <c r="VPR2" s="15"/>
      <c r="VPS2" s="15"/>
      <c r="VPT2" s="15"/>
      <c r="VPU2" s="15"/>
      <c r="VPV2" s="15"/>
      <c r="VPW2" s="15"/>
      <c r="VPX2" s="15"/>
      <c r="VPY2" s="15"/>
      <c r="VPZ2" s="15"/>
      <c r="VQA2" s="15"/>
      <c r="VQB2" s="15"/>
      <c r="VQC2" s="15"/>
      <c r="VQD2" s="15"/>
      <c r="VQE2" s="15"/>
      <c r="VQF2" s="15"/>
      <c r="VQG2" s="15"/>
      <c r="VQH2" s="15"/>
      <c r="VQI2" s="15"/>
      <c r="VQJ2" s="15"/>
      <c r="VQK2" s="15"/>
      <c r="VQL2" s="15"/>
      <c r="VQM2" s="15"/>
      <c r="VQN2" s="15"/>
      <c r="VQO2" s="15"/>
      <c r="VQP2" s="15"/>
      <c r="VQQ2" s="15"/>
      <c r="VQR2" s="15"/>
      <c r="VQS2" s="15"/>
      <c r="VQT2" s="15"/>
      <c r="VQU2" s="15"/>
      <c r="VQV2" s="15"/>
      <c r="VQW2" s="15"/>
      <c r="VQX2" s="15"/>
      <c r="VQY2" s="15"/>
      <c r="VQZ2" s="15"/>
      <c r="VRA2" s="15"/>
      <c r="VRB2" s="15"/>
      <c r="VRC2" s="15"/>
      <c r="VRD2" s="15"/>
      <c r="VRE2" s="15"/>
      <c r="VRF2" s="15"/>
      <c r="VRG2" s="15"/>
      <c r="VRH2" s="15"/>
      <c r="VRI2" s="15"/>
      <c r="VRJ2" s="15"/>
      <c r="VRK2" s="15"/>
      <c r="VRL2" s="15"/>
      <c r="VRM2" s="15"/>
      <c r="VRN2" s="15"/>
      <c r="VRO2" s="15"/>
      <c r="VRP2" s="15"/>
      <c r="VRQ2" s="15"/>
      <c r="VRR2" s="15"/>
      <c r="VRS2" s="15"/>
      <c r="VRT2" s="15"/>
      <c r="VRU2" s="15"/>
      <c r="VRV2" s="15"/>
      <c r="VRW2" s="15"/>
      <c r="VRX2" s="15"/>
      <c r="VRY2" s="15"/>
      <c r="VRZ2" s="15"/>
      <c r="VSA2" s="15"/>
      <c r="VSB2" s="15"/>
      <c r="VSC2" s="15"/>
      <c r="VSD2" s="15"/>
      <c r="VSE2" s="15"/>
      <c r="VSF2" s="15"/>
      <c r="VSG2" s="15"/>
      <c r="VSH2" s="15"/>
      <c r="VSI2" s="15"/>
      <c r="VSJ2" s="15"/>
      <c r="VSK2" s="15"/>
      <c r="VSL2" s="15"/>
      <c r="VSM2" s="15"/>
      <c r="VSN2" s="15"/>
      <c r="VSO2" s="15"/>
      <c r="VSP2" s="15"/>
      <c r="VSQ2" s="15"/>
      <c r="VSR2" s="15"/>
      <c r="VSS2" s="15"/>
      <c r="VST2" s="15"/>
      <c r="VSU2" s="15"/>
      <c r="VSV2" s="15"/>
      <c r="VSW2" s="15"/>
      <c r="VSX2" s="15"/>
      <c r="VSY2" s="15"/>
      <c r="VSZ2" s="15"/>
      <c r="VTA2" s="15"/>
      <c r="VTB2" s="15"/>
      <c r="VTC2" s="15"/>
      <c r="VTD2" s="15"/>
      <c r="VTE2" s="15"/>
      <c r="VTF2" s="15"/>
      <c r="VTG2" s="15"/>
      <c r="VTH2" s="15"/>
      <c r="VTI2" s="15"/>
      <c r="VTJ2" s="15"/>
      <c r="VTK2" s="15"/>
      <c r="VTL2" s="15"/>
      <c r="VTM2" s="15"/>
      <c r="VTN2" s="15"/>
      <c r="VTO2" s="15"/>
      <c r="VTP2" s="15"/>
      <c r="VTQ2" s="15"/>
      <c r="VTR2" s="15"/>
      <c r="VTS2" s="15"/>
      <c r="VTT2" s="15"/>
      <c r="VTU2" s="15"/>
      <c r="VTV2" s="15"/>
      <c r="VTW2" s="15"/>
      <c r="VTX2" s="15"/>
      <c r="VTY2" s="15"/>
      <c r="VTZ2" s="15"/>
      <c r="VUA2" s="15"/>
      <c r="VUB2" s="15"/>
      <c r="VUC2" s="15"/>
      <c r="VUD2" s="15"/>
      <c r="VUE2" s="15"/>
      <c r="VUF2" s="15"/>
      <c r="VUG2" s="15"/>
      <c r="VUH2" s="15"/>
      <c r="VUI2" s="15"/>
      <c r="VUJ2" s="15"/>
      <c r="VUK2" s="15"/>
      <c r="VUL2" s="15"/>
      <c r="VUM2" s="15"/>
      <c r="VUN2" s="15"/>
      <c r="VUO2" s="15"/>
      <c r="VUP2" s="15"/>
      <c r="VUQ2" s="15"/>
      <c r="VUR2" s="15"/>
      <c r="VUS2" s="15"/>
      <c r="VUT2" s="15"/>
      <c r="VUU2" s="15"/>
      <c r="VUV2" s="15"/>
      <c r="VUW2" s="15"/>
      <c r="VUX2" s="15"/>
      <c r="VUY2" s="15"/>
      <c r="VUZ2" s="15"/>
      <c r="VVA2" s="15"/>
      <c r="VVB2" s="15"/>
      <c r="VVC2" s="15"/>
      <c r="VVD2" s="15"/>
      <c r="VVE2" s="15"/>
      <c r="VVF2" s="15"/>
      <c r="VVG2" s="15"/>
      <c r="VVH2" s="15"/>
      <c r="VVI2" s="15"/>
      <c r="VVJ2" s="15"/>
      <c r="VVK2" s="15"/>
      <c r="VVL2" s="15"/>
      <c r="VVM2" s="15"/>
      <c r="VVN2" s="15"/>
      <c r="VVO2" s="15"/>
      <c r="VVP2" s="15"/>
      <c r="VVQ2" s="15"/>
      <c r="VVR2" s="15"/>
      <c r="VVS2" s="15"/>
      <c r="VVT2" s="15"/>
      <c r="VVU2" s="15"/>
      <c r="VVV2" s="15"/>
      <c r="VVW2" s="15"/>
      <c r="VVX2" s="15"/>
      <c r="VVY2" s="15"/>
      <c r="VVZ2" s="15"/>
      <c r="VWA2" s="15"/>
      <c r="VWB2" s="15"/>
      <c r="VWC2" s="15"/>
      <c r="VWD2" s="15"/>
      <c r="VWE2" s="15"/>
      <c r="VWF2" s="15"/>
      <c r="VWG2" s="15"/>
      <c r="VWH2" s="15"/>
      <c r="VWI2" s="15"/>
      <c r="VWJ2" s="15"/>
      <c r="VWK2" s="15"/>
      <c r="VWL2" s="15"/>
      <c r="VWM2" s="15"/>
      <c r="VWN2" s="15"/>
      <c r="VWO2" s="15"/>
      <c r="VWP2" s="15"/>
      <c r="VWQ2" s="15"/>
      <c r="VWR2" s="15"/>
      <c r="VWS2" s="15"/>
      <c r="VWT2" s="15"/>
      <c r="VWU2" s="15"/>
      <c r="VWV2" s="15"/>
      <c r="VWW2" s="15"/>
      <c r="VWX2" s="15"/>
      <c r="VWY2" s="15"/>
      <c r="VWZ2" s="15"/>
      <c r="VXA2" s="15"/>
      <c r="VXB2" s="15"/>
      <c r="VXC2" s="15"/>
      <c r="VXD2" s="15"/>
      <c r="VXE2" s="15"/>
      <c r="VXF2" s="15"/>
      <c r="VXG2" s="15"/>
      <c r="VXH2" s="15"/>
      <c r="VXI2" s="15"/>
      <c r="VXJ2" s="15"/>
      <c r="VXK2" s="15"/>
      <c r="VXL2" s="15"/>
      <c r="VXM2" s="15"/>
      <c r="VXN2" s="15"/>
      <c r="VXO2" s="15"/>
      <c r="VXP2" s="15"/>
      <c r="VXQ2" s="15"/>
      <c r="VXR2" s="15"/>
      <c r="VXS2" s="15"/>
      <c r="VXT2" s="15"/>
      <c r="VXU2" s="15"/>
      <c r="VXV2" s="15"/>
      <c r="VXW2" s="15"/>
      <c r="VXX2" s="15"/>
      <c r="VXY2" s="15"/>
      <c r="VXZ2" s="15"/>
      <c r="VYA2" s="15"/>
      <c r="VYB2" s="15"/>
      <c r="VYC2" s="15"/>
      <c r="VYD2" s="15"/>
      <c r="VYE2" s="15"/>
      <c r="VYF2" s="15"/>
      <c r="VYG2" s="15"/>
      <c r="VYH2" s="15"/>
      <c r="VYI2" s="15"/>
      <c r="VYJ2" s="15"/>
      <c r="VYK2" s="15"/>
      <c r="VYL2" s="15"/>
      <c r="VYM2" s="15"/>
      <c r="VYN2" s="15"/>
      <c r="VYO2" s="15"/>
      <c r="VYP2" s="15"/>
      <c r="VYQ2" s="15"/>
      <c r="VYR2" s="15"/>
      <c r="VYS2" s="15"/>
      <c r="VYT2" s="15"/>
      <c r="VYU2" s="15"/>
      <c r="VYV2" s="15"/>
      <c r="VYW2" s="15"/>
      <c r="VYX2" s="15"/>
      <c r="VYY2" s="15"/>
      <c r="VYZ2" s="15"/>
      <c r="VZA2" s="15"/>
      <c r="VZB2" s="15"/>
      <c r="VZC2" s="15"/>
      <c r="VZD2" s="15"/>
      <c r="VZE2" s="15"/>
      <c r="VZF2" s="15"/>
      <c r="VZG2" s="15"/>
      <c r="VZH2" s="15"/>
      <c r="VZI2" s="15"/>
      <c r="VZJ2" s="15"/>
      <c r="VZK2" s="15"/>
      <c r="VZL2" s="15"/>
      <c r="VZM2" s="15"/>
      <c r="VZN2" s="15"/>
      <c r="VZO2" s="15"/>
      <c r="VZP2" s="15"/>
      <c r="VZQ2" s="15"/>
      <c r="VZR2" s="15"/>
      <c r="VZS2" s="15"/>
      <c r="VZT2" s="15"/>
      <c r="VZU2" s="15"/>
      <c r="VZV2" s="15"/>
      <c r="VZW2" s="15"/>
      <c r="VZX2" s="15"/>
      <c r="VZY2" s="15"/>
      <c r="VZZ2" s="15"/>
      <c r="WAA2" s="15"/>
      <c r="WAB2" s="15"/>
      <c r="WAC2" s="15"/>
      <c r="WAD2" s="15"/>
      <c r="WAE2" s="15"/>
      <c r="WAF2" s="15"/>
      <c r="WAG2" s="15"/>
      <c r="WAH2" s="15"/>
      <c r="WAI2" s="15"/>
      <c r="WAJ2" s="15"/>
      <c r="WAK2" s="15"/>
      <c r="WAL2" s="15"/>
      <c r="WAM2" s="15"/>
      <c r="WAN2" s="15"/>
      <c r="WAO2" s="15"/>
      <c r="WAP2" s="15"/>
      <c r="WAQ2" s="15"/>
      <c r="WAR2" s="15"/>
      <c r="WAS2" s="15"/>
      <c r="WAT2" s="15"/>
      <c r="WAU2" s="15"/>
      <c r="WAV2" s="15"/>
      <c r="WAW2" s="15"/>
      <c r="WAX2" s="15"/>
      <c r="WAY2" s="15"/>
      <c r="WAZ2" s="15"/>
      <c r="WBA2" s="15"/>
      <c r="WBB2" s="15"/>
      <c r="WBC2" s="15"/>
      <c r="WBD2" s="15"/>
      <c r="WBE2" s="15"/>
      <c r="WBF2" s="15"/>
      <c r="WBG2" s="15"/>
      <c r="WBH2" s="15"/>
      <c r="WBI2" s="15"/>
      <c r="WBJ2" s="15"/>
      <c r="WBK2" s="15"/>
      <c r="WBL2" s="15"/>
      <c r="WBM2" s="15"/>
      <c r="WBN2" s="15"/>
      <c r="WBO2" s="15"/>
      <c r="WBP2" s="15"/>
      <c r="WBQ2" s="15"/>
      <c r="WBR2" s="15"/>
      <c r="WBS2" s="15"/>
      <c r="WBT2" s="15"/>
      <c r="WBU2" s="15"/>
      <c r="WBV2" s="15"/>
      <c r="WBW2" s="15"/>
      <c r="WBX2" s="15"/>
      <c r="WBY2" s="15"/>
      <c r="WBZ2" s="15"/>
      <c r="WCA2" s="15"/>
      <c r="WCB2" s="15"/>
      <c r="WCC2" s="15"/>
      <c r="WCD2" s="15"/>
      <c r="WCE2" s="15"/>
      <c r="WCF2" s="15"/>
      <c r="WCG2" s="15"/>
      <c r="WCH2" s="15"/>
      <c r="WCI2" s="15"/>
      <c r="WCJ2" s="15"/>
      <c r="WCK2" s="15"/>
      <c r="WCL2" s="15"/>
      <c r="WCM2" s="15"/>
      <c r="WCN2" s="15"/>
      <c r="WCO2" s="15"/>
      <c r="WCP2" s="15"/>
      <c r="WCQ2" s="15"/>
      <c r="WCR2" s="15"/>
      <c r="WCS2" s="15"/>
      <c r="WCT2" s="15"/>
      <c r="WCU2" s="15"/>
      <c r="WCV2" s="15"/>
      <c r="WCW2" s="15"/>
      <c r="WCX2" s="15"/>
      <c r="WCY2" s="15"/>
      <c r="WCZ2" s="15"/>
      <c r="WDA2" s="15"/>
      <c r="WDB2" s="15"/>
      <c r="WDC2" s="15"/>
      <c r="WDD2" s="15"/>
      <c r="WDE2" s="15"/>
      <c r="WDF2" s="15"/>
      <c r="WDG2" s="15"/>
      <c r="WDH2" s="15"/>
      <c r="WDI2" s="15"/>
      <c r="WDJ2" s="15"/>
      <c r="WDK2" s="15"/>
      <c r="WDL2" s="15"/>
      <c r="WDM2" s="15"/>
      <c r="WDN2" s="15"/>
      <c r="WDO2" s="15"/>
      <c r="WDP2" s="15"/>
      <c r="WDQ2" s="15"/>
      <c r="WDR2" s="15"/>
      <c r="WDS2" s="15"/>
      <c r="WDT2" s="15"/>
      <c r="WDU2" s="15"/>
      <c r="WDV2" s="15"/>
      <c r="WDW2" s="15"/>
      <c r="WDX2" s="15"/>
      <c r="WDY2" s="15"/>
      <c r="WDZ2" s="15"/>
      <c r="WEA2" s="15"/>
      <c r="WEB2" s="15"/>
      <c r="WEC2" s="15"/>
      <c r="WED2" s="15"/>
      <c r="WEE2" s="15"/>
      <c r="WEF2" s="15"/>
      <c r="WEG2" s="15"/>
      <c r="WEH2" s="15"/>
      <c r="WEI2" s="15"/>
      <c r="WEJ2" s="15"/>
      <c r="WEK2" s="15"/>
      <c r="WEL2" s="15"/>
      <c r="WEM2" s="15"/>
      <c r="WEN2" s="15"/>
      <c r="WEO2" s="15"/>
      <c r="WEP2" s="15"/>
      <c r="WEQ2" s="15"/>
      <c r="WER2" s="15"/>
      <c r="WES2" s="15"/>
      <c r="WET2" s="15"/>
      <c r="WEU2" s="15"/>
      <c r="WEV2" s="15"/>
      <c r="WEW2" s="15"/>
      <c r="WEX2" s="15"/>
      <c r="WEY2" s="15"/>
      <c r="WEZ2" s="15"/>
      <c r="WFA2" s="15"/>
      <c r="WFB2" s="15"/>
      <c r="WFC2" s="15"/>
      <c r="WFD2" s="15"/>
      <c r="WFE2" s="15"/>
      <c r="WFF2" s="15"/>
      <c r="WFG2" s="15"/>
      <c r="WFH2" s="15"/>
      <c r="WFI2" s="15"/>
      <c r="WFJ2" s="15"/>
      <c r="WFK2" s="15"/>
      <c r="WFL2" s="15"/>
      <c r="WFM2" s="15"/>
      <c r="WFN2" s="15"/>
      <c r="WFO2" s="15"/>
      <c r="WFP2" s="15"/>
      <c r="WFQ2" s="15"/>
      <c r="WFR2" s="15"/>
      <c r="WFS2" s="15"/>
      <c r="WFT2" s="15"/>
      <c r="WFU2" s="15"/>
      <c r="WFV2" s="15"/>
      <c r="WFW2" s="15"/>
      <c r="WFX2" s="15"/>
      <c r="WFY2" s="15"/>
      <c r="WFZ2" s="15"/>
      <c r="WGA2" s="15"/>
      <c r="WGB2" s="15"/>
      <c r="WGC2" s="15"/>
      <c r="WGD2" s="15"/>
      <c r="WGE2" s="15"/>
      <c r="WGF2" s="15"/>
      <c r="WGG2" s="15"/>
      <c r="WGH2" s="15"/>
      <c r="WGI2" s="15"/>
      <c r="WGJ2" s="15"/>
      <c r="WGK2" s="15"/>
      <c r="WGL2" s="15"/>
      <c r="WGM2" s="15"/>
      <c r="WGN2" s="15"/>
      <c r="WGO2" s="15"/>
      <c r="WGP2" s="15"/>
      <c r="WGQ2" s="15"/>
      <c r="WGR2" s="15"/>
      <c r="WGS2" s="15"/>
      <c r="WGT2" s="15"/>
      <c r="WGU2" s="15"/>
      <c r="WGV2" s="15"/>
      <c r="WGW2" s="15"/>
      <c r="WGX2" s="15"/>
      <c r="WGY2" s="15"/>
      <c r="WGZ2" s="15"/>
      <c r="WHA2" s="15"/>
      <c r="WHB2" s="15"/>
      <c r="WHC2" s="15"/>
      <c r="WHD2" s="15"/>
      <c r="WHE2" s="15"/>
      <c r="WHF2" s="15"/>
      <c r="WHG2" s="15"/>
      <c r="WHH2" s="15"/>
      <c r="WHI2" s="15"/>
      <c r="WHJ2" s="15"/>
      <c r="WHK2" s="15"/>
      <c r="WHL2" s="15"/>
      <c r="WHM2" s="15"/>
      <c r="WHN2" s="15"/>
      <c r="WHO2" s="15"/>
      <c r="WHP2" s="15"/>
      <c r="WHQ2" s="15"/>
      <c r="WHR2" s="15"/>
      <c r="WHS2" s="15"/>
      <c r="WHT2" s="15"/>
      <c r="WHU2" s="15"/>
      <c r="WHV2" s="15"/>
      <c r="WHW2" s="15"/>
      <c r="WHX2" s="15"/>
      <c r="WHY2" s="15"/>
      <c r="WHZ2" s="15"/>
      <c r="WIA2" s="15"/>
      <c r="WIB2" s="15"/>
      <c r="WIC2" s="15"/>
      <c r="WID2" s="15"/>
      <c r="WIE2" s="15"/>
      <c r="WIF2" s="15"/>
      <c r="WIG2" s="15"/>
      <c r="WIH2" s="15"/>
      <c r="WII2" s="15"/>
      <c r="WIJ2" s="15"/>
      <c r="WIK2" s="15"/>
      <c r="WIL2" s="15"/>
      <c r="WIM2" s="15"/>
      <c r="WIN2" s="15"/>
      <c r="WIO2" s="15"/>
      <c r="WIP2" s="15"/>
      <c r="WIQ2" s="15"/>
      <c r="WIR2" s="15"/>
      <c r="WIS2" s="15"/>
      <c r="WIT2" s="15"/>
      <c r="WIU2" s="15"/>
      <c r="WIV2" s="15"/>
      <c r="WIW2" s="15"/>
      <c r="WIX2" s="15"/>
      <c r="WIY2" s="15"/>
      <c r="WIZ2" s="15"/>
      <c r="WJA2" s="15"/>
      <c r="WJB2" s="15"/>
      <c r="WJC2" s="15"/>
      <c r="WJD2" s="15"/>
      <c r="WJE2" s="15"/>
      <c r="WJF2" s="15"/>
      <c r="WJG2" s="15"/>
      <c r="WJH2" s="15"/>
      <c r="WJI2" s="15"/>
      <c r="WJJ2" s="15"/>
      <c r="WJK2" s="15"/>
      <c r="WJL2" s="15"/>
      <c r="WJM2" s="15"/>
      <c r="WJN2" s="15"/>
      <c r="WJO2" s="15"/>
      <c r="WJP2" s="15"/>
      <c r="WJQ2" s="15"/>
      <c r="WJR2" s="15"/>
      <c r="WJS2" s="15"/>
      <c r="WJT2" s="15"/>
      <c r="WJU2" s="15"/>
      <c r="WJV2" s="15"/>
      <c r="WJW2" s="15"/>
      <c r="WJX2" s="15"/>
      <c r="WJY2" s="15"/>
      <c r="WJZ2" s="15"/>
      <c r="WKA2" s="15"/>
      <c r="WKB2" s="15"/>
      <c r="WKC2" s="15"/>
      <c r="WKD2" s="15"/>
      <c r="WKE2" s="15"/>
      <c r="WKF2" s="15"/>
      <c r="WKG2" s="15"/>
      <c r="WKH2" s="15"/>
      <c r="WKI2" s="15"/>
      <c r="WKJ2" s="15"/>
      <c r="WKK2" s="15"/>
      <c r="WKL2" s="15"/>
      <c r="WKM2" s="15"/>
      <c r="WKN2" s="15"/>
      <c r="WKO2" s="15"/>
      <c r="WKP2" s="15"/>
      <c r="WKQ2" s="15"/>
      <c r="WKR2" s="15"/>
      <c r="WKS2" s="15"/>
      <c r="WKT2" s="15"/>
      <c r="WKU2" s="15"/>
      <c r="WKV2" s="15"/>
      <c r="WKW2" s="15"/>
      <c r="WKX2" s="15"/>
      <c r="WKY2" s="15"/>
      <c r="WKZ2" s="15"/>
      <c r="WLA2" s="15"/>
      <c r="WLB2" s="15"/>
      <c r="WLC2" s="15"/>
      <c r="WLD2" s="15"/>
      <c r="WLE2" s="15"/>
      <c r="WLF2" s="15"/>
      <c r="WLG2" s="15"/>
      <c r="WLH2" s="15"/>
      <c r="WLI2" s="15"/>
      <c r="WLJ2" s="15"/>
      <c r="WLK2" s="15"/>
      <c r="WLL2" s="15"/>
      <c r="WLM2" s="15"/>
      <c r="WLN2" s="15"/>
      <c r="WLO2" s="15"/>
      <c r="WLP2" s="15"/>
      <c r="WLQ2" s="15"/>
      <c r="WLR2" s="15"/>
      <c r="WLS2" s="15"/>
      <c r="WLT2" s="15"/>
      <c r="WLU2" s="15"/>
      <c r="WLV2" s="15"/>
      <c r="WLW2" s="15"/>
      <c r="WLX2" s="15"/>
      <c r="WLY2" s="15"/>
      <c r="WLZ2" s="15"/>
      <c r="WMA2" s="15"/>
      <c r="WMB2" s="15"/>
      <c r="WMC2" s="15"/>
      <c r="WMD2" s="15"/>
      <c r="WME2" s="15"/>
      <c r="WMF2" s="15"/>
      <c r="WMG2" s="15"/>
      <c r="WMH2" s="15"/>
      <c r="WMI2" s="15"/>
      <c r="WMJ2" s="15"/>
      <c r="WMK2" s="15"/>
      <c r="WML2" s="15"/>
      <c r="WMM2" s="15"/>
      <c r="WMN2" s="15"/>
      <c r="WMO2" s="15"/>
      <c r="WMP2" s="15"/>
      <c r="WMQ2" s="15"/>
      <c r="WMR2" s="15"/>
      <c r="WMS2" s="15"/>
      <c r="WMT2" s="15"/>
      <c r="WMU2" s="15"/>
      <c r="WMV2" s="15"/>
      <c r="WMW2" s="15"/>
      <c r="WMX2" s="15"/>
      <c r="WMY2" s="15"/>
      <c r="WMZ2" s="15"/>
      <c r="WNA2" s="15"/>
      <c r="WNB2" s="15"/>
      <c r="WNC2" s="15"/>
      <c r="WND2" s="15"/>
      <c r="WNE2" s="15"/>
      <c r="WNF2" s="15"/>
      <c r="WNG2" s="15"/>
      <c r="WNH2" s="15"/>
      <c r="WNI2" s="15"/>
      <c r="WNJ2" s="15"/>
      <c r="WNK2" s="15"/>
      <c r="WNL2" s="15"/>
      <c r="WNM2" s="15"/>
      <c r="WNN2" s="15"/>
      <c r="WNO2" s="15"/>
      <c r="WNP2" s="15"/>
      <c r="WNQ2" s="15"/>
      <c r="WNR2" s="15"/>
      <c r="WNS2" s="15"/>
      <c r="WNT2" s="15"/>
      <c r="WNU2" s="15"/>
      <c r="WNV2" s="15"/>
      <c r="WNW2" s="15"/>
      <c r="WNX2" s="15"/>
      <c r="WNY2" s="15"/>
      <c r="WNZ2" s="15"/>
      <c r="WOA2" s="15"/>
      <c r="WOB2" s="15"/>
      <c r="WOC2" s="15"/>
      <c r="WOD2" s="15"/>
      <c r="WOE2" s="15"/>
      <c r="WOF2" s="15"/>
      <c r="WOG2" s="15"/>
      <c r="WOH2" s="15"/>
      <c r="WOI2" s="15"/>
      <c r="WOJ2" s="15"/>
      <c r="WOK2" s="15"/>
      <c r="WOL2" s="15"/>
      <c r="WOM2" s="15"/>
      <c r="WON2" s="15"/>
      <c r="WOO2" s="15"/>
      <c r="WOP2" s="15"/>
      <c r="WOQ2" s="15"/>
      <c r="WOR2" s="15"/>
      <c r="WOS2" s="15"/>
      <c r="WOT2" s="15"/>
      <c r="WOU2" s="15"/>
      <c r="WOV2" s="15"/>
      <c r="WOW2" s="15"/>
      <c r="WOX2" s="15"/>
      <c r="WOY2" s="15"/>
      <c r="WOZ2" s="15"/>
      <c r="WPA2" s="15"/>
      <c r="WPB2" s="15"/>
      <c r="WPC2" s="15"/>
      <c r="WPD2" s="15"/>
      <c r="WPE2" s="15"/>
      <c r="WPF2" s="15"/>
      <c r="WPG2" s="15"/>
      <c r="WPH2" s="15"/>
      <c r="WPI2" s="15"/>
      <c r="WPJ2" s="15"/>
      <c r="WPK2" s="15"/>
      <c r="WPL2" s="15"/>
      <c r="WPM2" s="15"/>
      <c r="WPN2" s="15"/>
      <c r="WPO2" s="15"/>
      <c r="WPP2" s="15"/>
      <c r="WPQ2" s="15"/>
      <c r="WPR2" s="15"/>
      <c r="WPS2" s="15"/>
      <c r="WPT2" s="15"/>
      <c r="WPU2" s="15"/>
      <c r="WPV2" s="15"/>
      <c r="WPW2" s="15"/>
      <c r="WPX2" s="15"/>
      <c r="WPY2" s="15"/>
      <c r="WPZ2" s="15"/>
      <c r="WQA2" s="15"/>
      <c r="WQB2" s="15"/>
      <c r="WQC2" s="15"/>
      <c r="WQD2" s="15"/>
      <c r="WQE2" s="15"/>
      <c r="WQF2" s="15"/>
      <c r="WQG2" s="15"/>
      <c r="WQH2" s="15"/>
      <c r="WQI2" s="15"/>
      <c r="WQJ2" s="15"/>
      <c r="WQK2" s="15"/>
      <c r="WQL2" s="15"/>
      <c r="WQM2" s="15"/>
      <c r="WQN2" s="15"/>
      <c r="WQO2" s="15"/>
      <c r="WQP2" s="15"/>
      <c r="WQQ2" s="15"/>
      <c r="WQR2" s="15"/>
      <c r="WQS2" s="15"/>
      <c r="WQT2" s="15"/>
      <c r="WQU2" s="15"/>
      <c r="WQV2" s="15"/>
      <c r="WQW2" s="15"/>
      <c r="WQX2" s="15"/>
      <c r="WQY2" s="15"/>
      <c r="WQZ2" s="15"/>
      <c r="WRA2" s="15"/>
      <c r="WRB2" s="15"/>
      <c r="WRC2" s="15"/>
      <c r="WRD2" s="15"/>
      <c r="WRE2" s="15"/>
      <c r="WRF2" s="15"/>
      <c r="WRG2" s="15"/>
      <c r="WRH2" s="15"/>
      <c r="WRI2" s="15"/>
      <c r="WRJ2" s="15"/>
      <c r="WRK2" s="15"/>
      <c r="WRL2" s="15"/>
      <c r="WRM2" s="15"/>
      <c r="WRN2" s="15"/>
      <c r="WRO2" s="15"/>
      <c r="WRP2" s="15"/>
      <c r="WRQ2" s="15"/>
      <c r="WRR2" s="15"/>
      <c r="WRS2" s="15"/>
      <c r="WRT2" s="15"/>
      <c r="WRU2" s="15"/>
      <c r="WRV2" s="15"/>
      <c r="WRW2" s="15"/>
      <c r="WRX2" s="15"/>
      <c r="WRY2" s="15"/>
      <c r="WRZ2" s="15"/>
      <c r="WSA2" s="15"/>
      <c r="WSB2" s="15"/>
      <c r="WSC2" s="15"/>
      <c r="WSD2" s="15"/>
      <c r="WSE2" s="15"/>
      <c r="WSF2" s="15"/>
      <c r="WSG2" s="15"/>
      <c r="WSH2" s="15"/>
      <c r="WSI2" s="15"/>
      <c r="WSJ2" s="15"/>
      <c r="WSK2" s="15"/>
      <c r="WSL2" s="15"/>
      <c r="WSM2" s="15"/>
      <c r="WSN2" s="15"/>
      <c r="WSO2" s="15"/>
      <c r="WSP2" s="15"/>
      <c r="WSQ2" s="15"/>
      <c r="WSR2" s="15"/>
      <c r="WSS2" s="15"/>
      <c r="WST2" s="15"/>
      <c r="WSU2" s="15"/>
      <c r="WSV2" s="15"/>
      <c r="WSW2" s="15"/>
      <c r="WSX2" s="15"/>
      <c r="WSY2" s="15"/>
      <c r="WSZ2" s="15"/>
      <c r="WTA2" s="15"/>
      <c r="WTB2" s="15"/>
      <c r="WTC2" s="15"/>
      <c r="WTD2" s="15"/>
      <c r="WTE2" s="15"/>
      <c r="WTF2" s="15"/>
      <c r="WTG2" s="15"/>
      <c r="WTH2" s="15"/>
      <c r="WTI2" s="15"/>
      <c r="WTJ2" s="15"/>
      <c r="WTK2" s="15"/>
      <c r="WTL2" s="15"/>
      <c r="WTM2" s="15"/>
      <c r="WTN2" s="15"/>
      <c r="WTO2" s="15"/>
      <c r="WTP2" s="15"/>
      <c r="WTQ2" s="15"/>
      <c r="WTR2" s="15"/>
      <c r="WTS2" s="15"/>
      <c r="WTT2" s="15"/>
      <c r="WTU2" s="15"/>
      <c r="WTV2" s="15"/>
      <c r="WTW2" s="15"/>
      <c r="WTX2" s="15"/>
      <c r="WTY2" s="15"/>
      <c r="WTZ2" s="15"/>
      <c r="WUA2" s="15"/>
      <c r="WUB2" s="15"/>
      <c r="WUC2" s="15"/>
      <c r="WUD2" s="15"/>
      <c r="WUE2" s="15"/>
      <c r="WUF2" s="15"/>
      <c r="WUG2" s="15"/>
      <c r="WUH2" s="15"/>
      <c r="WUI2" s="15"/>
      <c r="WUJ2" s="15"/>
      <c r="WUK2" s="15"/>
      <c r="WUL2" s="15"/>
      <c r="WUM2" s="15"/>
      <c r="WUN2" s="15"/>
      <c r="WUO2" s="15"/>
      <c r="WUP2" s="15"/>
      <c r="WUQ2" s="15"/>
      <c r="WUR2" s="15"/>
      <c r="WUS2" s="15"/>
      <c r="WUT2" s="15"/>
      <c r="WUU2" s="15"/>
      <c r="WUV2" s="15"/>
      <c r="WUW2" s="15"/>
      <c r="WUX2" s="15"/>
      <c r="WUY2" s="15"/>
      <c r="WUZ2" s="15"/>
      <c r="WVA2" s="15"/>
      <c r="WVB2" s="15"/>
      <c r="WVC2" s="15"/>
      <c r="WVD2" s="15"/>
      <c r="WVE2" s="15"/>
      <c r="WVF2" s="15"/>
      <c r="WVG2" s="15"/>
      <c r="WVH2" s="15"/>
      <c r="WVI2" s="15"/>
      <c r="WVJ2" s="15"/>
      <c r="WVK2" s="15"/>
      <c r="WVL2" s="15"/>
      <c r="WVM2" s="15"/>
      <c r="WVN2" s="15"/>
      <c r="WVO2" s="15"/>
      <c r="WVP2" s="15"/>
      <c r="WVQ2" s="15"/>
      <c r="WVR2" s="15"/>
      <c r="WVS2" s="15"/>
      <c r="WVT2" s="15"/>
      <c r="WVU2" s="15"/>
      <c r="WVV2" s="15"/>
      <c r="WVW2" s="15"/>
      <c r="WVX2" s="15"/>
      <c r="WVY2" s="15"/>
      <c r="WVZ2" s="15"/>
      <c r="WWA2" s="15"/>
      <c r="WWB2" s="15"/>
      <c r="WWC2" s="15"/>
      <c r="WWD2" s="15"/>
      <c r="WWE2" s="15"/>
      <c r="WWF2" s="15"/>
      <c r="WWG2" s="15"/>
      <c r="WWH2" s="15"/>
      <c r="WWI2" s="15"/>
      <c r="WWJ2" s="15"/>
      <c r="WWK2" s="15"/>
      <c r="WWL2" s="15"/>
      <c r="WWM2" s="15"/>
      <c r="WWN2" s="15"/>
      <c r="WWO2" s="15"/>
      <c r="WWP2" s="15"/>
      <c r="WWQ2" s="15"/>
      <c r="WWR2" s="15"/>
      <c r="WWS2" s="15"/>
      <c r="WWT2" s="15"/>
      <c r="WWU2" s="15"/>
      <c r="WWV2" s="15"/>
      <c r="WWW2" s="15"/>
      <c r="WWX2" s="15"/>
      <c r="WWY2" s="15"/>
      <c r="WWZ2" s="15"/>
      <c r="WXA2" s="15"/>
      <c r="WXB2" s="15"/>
      <c r="WXC2" s="15"/>
      <c r="WXD2" s="15"/>
      <c r="WXE2" s="15"/>
      <c r="WXF2" s="15"/>
      <c r="WXG2" s="15"/>
      <c r="WXH2" s="15"/>
      <c r="WXI2" s="15"/>
      <c r="WXJ2" s="15"/>
      <c r="WXK2" s="15"/>
      <c r="WXL2" s="15"/>
      <c r="WXM2" s="15"/>
      <c r="WXN2" s="15"/>
      <c r="WXO2" s="15"/>
      <c r="WXP2" s="15"/>
      <c r="WXQ2" s="15"/>
      <c r="WXR2" s="15"/>
      <c r="WXS2" s="15"/>
      <c r="WXT2" s="15"/>
      <c r="WXU2" s="15"/>
      <c r="WXV2" s="15"/>
      <c r="WXW2" s="15"/>
      <c r="WXX2" s="15"/>
      <c r="WXY2" s="15"/>
      <c r="WXZ2" s="15"/>
      <c r="WYA2" s="15"/>
      <c r="WYB2" s="15"/>
      <c r="WYC2" s="15"/>
      <c r="WYD2" s="15"/>
      <c r="WYE2" s="15"/>
      <c r="WYF2" s="15"/>
      <c r="WYG2" s="15"/>
      <c r="WYH2" s="15"/>
      <c r="WYI2" s="15"/>
      <c r="WYJ2" s="15"/>
      <c r="WYK2" s="15"/>
      <c r="WYL2" s="15"/>
      <c r="WYM2" s="15"/>
      <c r="WYN2" s="15"/>
      <c r="WYO2" s="15"/>
      <c r="WYP2" s="15"/>
      <c r="WYQ2" s="15"/>
      <c r="WYR2" s="15"/>
      <c r="WYS2" s="15"/>
      <c r="WYT2" s="15"/>
      <c r="WYU2" s="15"/>
      <c r="WYV2" s="15"/>
      <c r="WYW2" s="15"/>
      <c r="WYX2" s="15"/>
      <c r="WYY2" s="15"/>
      <c r="WYZ2" s="15"/>
      <c r="WZA2" s="15"/>
      <c r="WZB2" s="15"/>
      <c r="WZC2" s="15"/>
      <c r="WZD2" s="15"/>
      <c r="WZE2" s="15"/>
      <c r="WZF2" s="15"/>
      <c r="WZG2" s="15"/>
      <c r="WZH2" s="15"/>
      <c r="WZI2" s="15"/>
      <c r="WZJ2" s="15"/>
      <c r="WZK2" s="15"/>
      <c r="WZL2" s="15"/>
      <c r="WZM2" s="15"/>
      <c r="WZN2" s="15"/>
      <c r="WZO2" s="15"/>
      <c r="WZP2" s="15"/>
      <c r="WZQ2" s="15"/>
      <c r="WZR2" s="15"/>
      <c r="WZS2" s="15"/>
      <c r="WZT2" s="15"/>
      <c r="WZU2" s="15"/>
      <c r="WZV2" s="15"/>
      <c r="WZW2" s="15"/>
      <c r="WZX2" s="15"/>
      <c r="WZY2" s="15"/>
      <c r="WZZ2" s="15"/>
      <c r="XAA2" s="15"/>
      <c r="XAB2" s="15"/>
      <c r="XAC2" s="15"/>
      <c r="XAD2" s="15"/>
      <c r="XAE2" s="15"/>
      <c r="XAF2" s="15"/>
      <c r="XAG2" s="15"/>
      <c r="XAH2" s="15"/>
      <c r="XAI2" s="15"/>
      <c r="XAJ2" s="15"/>
      <c r="XAK2" s="15"/>
      <c r="XAL2" s="15"/>
      <c r="XAM2" s="15"/>
      <c r="XAN2" s="15"/>
      <c r="XAO2" s="15"/>
      <c r="XAP2" s="15"/>
      <c r="XAQ2" s="15"/>
      <c r="XAR2" s="15"/>
      <c r="XAS2" s="15"/>
      <c r="XAT2" s="15"/>
      <c r="XAU2" s="15"/>
      <c r="XAV2" s="15"/>
      <c r="XAW2" s="15"/>
      <c r="XAX2" s="15"/>
      <c r="XAY2" s="15"/>
      <c r="XAZ2" s="15"/>
      <c r="XBA2" s="15"/>
      <c r="XBB2" s="15"/>
      <c r="XBC2" s="15"/>
      <c r="XBD2" s="15"/>
      <c r="XBE2" s="15"/>
      <c r="XBF2" s="15"/>
      <c r="XBG2" s="15"/>
      <c r="XBH2" s="15"/>
      <c r="XBI2" s="15"/>
      <c r="XBJ2" s="15"/>
      <c r="XBK2" s="15"/>
      <c r="XBL2" s="15"/>
      <c r="XBM2" s="15"/>
      <c r="XBN2" s="15"/>
      <c r="XBO2" s="15"/>
      <c r="XBP2" s="15"/>
      <c r="XBQ2" s="15"/>
      <c r="XBR2" s="15"/>
      <c r="XBS2" s="15"/>
      <c r="XBT2" s="15"/>
      <c r="XBU2" s="15"/>
      <c r="XBV2" s="15"/>
      <c r="XBW2" s="15"/>
      <c r="XBX2" s="15"/>
      <c r="XBY2" s="15"/>
      <c r="XBZ2" s="15"/>
      <c r="XCA2" s="15"/>
      <c r="XCB2" s="15"/>
      <c r="XCC2" s="15"/>
      <c r="XCD2" s="15"/>
      <c r="XCE2" s="15"/>
      <c r="XCF2" s="15"/>
      <c r="XCG2" s="15"/>
      <c r="XCH2" s="15"/>
      <c r="XCI2" s="15"/>
      <c r="XCJ2" s="15"/>
      <c r="XCK2" s="15"/>
      <c r="XCL2" s="15"/>
      <c r="XCM2" s="15"/>
      <c r="XCN2" s="15"/>
      <c r="XCO2" s="15"/>
      <c r="XCP2" s="15"/>
      <c r="XCQ2" s="15"/>
      <c r="XCR2" s="15"/>
      <c r="XCS2" s="15"/>
      <c r="XCT2" s="15"/>
      <c r="XCU2" s="15"/>
      <c r="XCV2" s="15"/>
      <c r="XCW2" s="15"/>
      <c r="XCX2" s="15"/>
      <c r="XCY2" s="15"/>
      <c r="XCZ2" s="15"/>
      <c r="XDA2" s="15"/>
      <c r="XDB2" s="15"/>
      <c r="XDC2" s="15"/>
      <c r="XDD2" s="15"/>
      <c r="XDE2" s="15"/>
      <c r="XDF2" s="15"/>
      <c r="XDG2" s="15"/>
      <c r="XDH2" s="15"/>
      <c r="XDI2" s="15"/>
      <c r="XDJ2" s="15"/>
      <c r="XDK2" s="15"/>
      <c r="XDL2" s="15"/>
      <c r="XDM2" s="15"/>
      <c r="XDN2" s="15"/>
      <c r="XDO2" s="15"/>
      <c r="XDP2" s="15"/>
      <c r="XDQ2" s="15"/>
      <c r="XDR2" s="15"/>
      <c r="XDS2" s="15"/>
      <c r="XDT2" s="15"/>
      <c r="XDU2" s="15"/>
      <c r="XDV2" s="15"/>
      <c r="XDW2" s="15"/>
      <c r="XDX2" s="15"/>
      <c r="XDY2" s="15"/>
      <c r="XDZ2" s="15"/>
      <c r="XEA2" s="15"/>
      <c r="XEB2" s="15"/>
      <c r="XEC2" s="15"/>
      <c r="XED2" s="15"/>
      <c r="XEE2" s="15"/>
      <c r="XEF2" s="15"/>
      <c r="XEG2" s="15"/>
      <c r="XEH2" s="15"/>
      <c r="XEI2" s="15"/>
      <c r="XEJ2" s="15"/>
      <c r="XEK2" s="15"/>
      <c r="XEL2" s="15"/>
      <c r="XEM2" s="15"/>
      <c r="XEN2" s="15"/>
      <c r="XEO2" s="15"/>
      <c r="XEP2" s="15"/>
      <c r="XEQ2" s="15"/>
      <c r="XER2" s="15"/>
      <c r="XES2" s="15"/>
      <c r="XET2" s="15"/>
      <c r="XEU2" s="15"/>
      <c r="XEV2" s="15"/>
      <c r="XEW2" s="15"/>
      <c r="XEX2" s="15"/>
      <c r="XEY2" s="15"/>
      <c r="XEZ2" s="15"/>
      <c r="XFA2" s="15"/>
      <c r="XFB2" s="15"/>
      <c r="XFC2" s="15"/>
    </row>
    <row r="3" s="3" customFormat="1" spans="1:16383">
      <c r="A3" s="13"/>
      <c r="B3" s="13"/>
      <c r="C3" s="13"/>
      <c r="D3" s="13">
        <v>0</v>
      </c>
      <c r="E3" s="13"/>
      <c r="F3" s="13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/>
      <c r="AU3" s="13"/>
      <c r="AV3" s="13"/>
      <c r="AW3" s="13"/>
      <c r="AX3" s="13"/>
      <c r="AY3" s="13"/>
      <c r="AZ3" s="13"/>
      <c r="BA3" s="13"/>
      <c r="BB3" s="13"/>
      <c r="BC3" s="13"/>
      <c r="BD3" s="13"/>
      <c r="BE3" s="13"/>
      <c r="BF3" s="13"/>
      <c r="BG3" s="13"/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  <c r="BS3" s="13"/>
      <c r="BT3" s="13"/>
      <c r="BU3" s="13"/>
      <c r="BV3" s="13"/>
      <c r="BW3" s="13"/>
      <c r="BX3" s="13"/>
      <c r="BY3" s="13"/>
      <c r="BZ3" s="13"/>
      <c r="CA3" s="13"/>
      <c r="CB3" s="13"/>
      <c r="CC3" s="13"/>
      <c r="CD3" s="13"/>
      <c r="CE3" s="13"/>
      <c r="CF3" s="13"/>
      <c r="CG3" s="13"/>
      <c r="CH3" s="13"/>
      <c r="CI3" s="13"/>
      <c r="CJ3" s="13"/>
      <c r="CK3" s="13"/>
      <c r="CL3" s="13"/>
      <c r="CM3" s="13"/>
      <c r="CN3" s="13"/>
      <c r="CO3" s="13"/>
      <c r="CP3" s="13"/>
      <c r="CQ3" s="13"/>
      <c r="CR3" s="13"/>
      <c r="CS3" s="13"/>
      <c r="CT3" s="13"/>
      <c r="CU3" s="13"/>
      <c r="CV3" s="13"/>
      <c r="CW3" s="13"/>
      <c r="CX3" s="13"/>
      <c r="CY3" s="13"/>
      <c r="CZ3" s="13"/>
      <c r="DA3" s="13"/>
      <c r="DB3" s="13"/>
      <c r="DC3" s="13"/>
      <c r="DD3" s="13"/>
      <c r="DE3" s="13"/>
      <c r="DF3" s="13"/>
      <c r="DG3" s="13"/>
      <c r="DH3" s="13"/>
      <c r="DI3" s="13"/>
      <c r="DJ3" s="13"/>
      <c r="DK3" s="13"/>
      <c r="DL3" s="13"/>
      <c r="DM3" s="13"/>
      <c r="DN3" s="13"/>
      <c r="DO3" s="13"/>
      <c r="DP3" s="13"/>
      <c r="DQ3" s="13"/>
      <c r="DR3" s="13"/>
      <c r="DS3" s="13"/>
      <c r="DT3" s="13"/>
      <c r="DU3" s="13"/>
      <c r="DV3" s="13"/>
      <c r="DW3" s="13"/>
      <c r="DX3" s="13"/>
      <c r="DY3" s="13"/>
      <c r="DZ3" s="13"/>
      <c r="EA3" s="13"/>
      <c r="EB3" s="13"/>
      <c r="EC3" s="13"/>
      <c r="ED3" s="13"/>
      <c r="EE3" s="13"/>
      <c r="EF3" s="13"/>
      <c r="EG3" s="13"/>
      <c r="EH3" s="13"/>
      <c r="EI3" s="13"/>
      <c r="EJ3" s="13"/>
      <c r="EK3" s="13"/>
      <c r="EL3" s="13"/>
      <c r="EM3" s="13"/>
      <c r="EN3" s="13"/>
      <c r="EO3" s="13"/>
      <c r="EP3" s="13"/>
      <c r="EQ3" s="13"/>
      <c r="ER3" s="13"/>
      <c r="ES3" s="13"/>
      <c r="ET3" s="13"/>
      <c r="EU3" s="13"/>
      <c r="EV3" s="13"/>
      <c r="EW3" s="13"/>
      <c r="EX3" s="13"/>
      <c r="EY3" s="13"/>
      <c r="EZ3" s="13"/>
      <c r="FA3" s="13"/>
      <c r="FB3" s="13"/>
      <c r="FC3" s="13"/>
      <c r="FD3" s="13"/>
      <c r="FE3" s="13"/>
      <c r="FF3" s="13"/>
      <c r="FG3" s="13"/>
      <c r="FH3" s="13"/>
      <c r="FI3" s="13"/>
      <c r="FJ3" s="13"/>
      <c r="FK3" s="13"/>
      <c r="FL3" s="13"/>
      <c r="FM3" s="13"/>
      <c r="FN3" s="13"/>
      <c r="FO3" s="13"/>
      <c r="FP3" s="13"/>
      <c r="FQ3" s="13"/>
      <c r="FR3" s="13"/>
      <c r="FS3" s="13"/>
      <c r="FT3" s="13"/>
      <c r="FU3" s="13"/>
      <c r="FV3" s="13"/>
      <c r="FW3" s="13"/>
      <c r="FX3" s="13"/>
      <c r="FY3" s="13"/>
      <c r="FZ3" s="13"/>
      <c r="GA3" s="13"/>
      <c r="GB3" s="13"/>
      <c r="GC3" s="13"/>
      <c r="GD3" s="13"/>
      <c r="GE3" s="13"/>
      <c r="GF3" s="13"/>
      <c r="GG3" s="13"/>
      <c r="GH3" s="13"/>
      <c r="GI3" s="13"/>
      <c r="GJ3" s="13"/>
      <c r="GK3" s="13"/>
      <c r="GL3" s="13"/>
      <c r="GM3" s="13"/>
      <c r="GN3" s="13"/>
      <c r="GO3" s="13"/>
      <c r="GP3" s="13"/>
      <c r="GQ3" s="13"/>
      <c r="GR3" s="13"/>
      <c r="GS3" s="13"/>
      <c r="GT3" s="13"/>
      <c r="GU3" s="13"/>
      <c r="GV3" s="13"/>
      <c r="GW3" s="13"/>
      <c r="GX3" s="13"/>
      <c r="GY3" s="13"/>
      <c r="GZ3" s="13"/>
      <c r="HA3" s="13"/>
      <c r="HB3" s="13"/>
      <c r="HC3" s="13"/>
      <c r="HD3" s="13"/>
      <c r="HE3" s="13"/>
      <c r="HF3" s="13"/>
      <c r="HG3" s="13"/>
      <c r="HH3" s="13"/>
      <c r="HI3" s="13"/>
      <c r="HJ3" s="13"/>
      <c r="HK3" s="13"/>
      <c r="HL3" s="13"/>
      <c r="HM3" s="13"/>
      <c r="HN3" s="13"/>
      <c r="HO3" s="13"/>
      <c r="HP3" s="13"/>
      <c r="HQ3" s="13"/>
      <c r="HR3" s="13"/>
      <c r="HS3" s="13"/>
      <c r="HT3" s="13"/>
      <c r="HU3" s="13"/>
      <c r="HV3" s="13"/>
      <c r="HW3" s="13"/>
      <c r="HX3" s="13"/>
      <c r="HY3" s="13"/>
      <c r="HZ3" s="13"/>
      <c r="IA3" s="13"/>
      <c r="IB3" s="13"/>
      <c r="IC3" s="13"/>
      <c r="ID3" s="13"/>
      <c r="IE3" s="13"/>
      <c r="IF3" s="13"/>
      <c r="IG3" s="13"/>
      <c r="IH3" s="13"/>
      <c r="II3" s="13"/>
      <c r="IJ3" s="13"/>
      <c r="IK3" s="13"/>
      <c r="IL3" s="13"/>
      <c r="IM3" s="13"/>
      <c r="IN3" s="13"/>
      <c r="IO3" s="13"/>
      <c r="IP3" s="13"/>
      <c r="IQ3" s="13"/>
      <c r="IR3" s="13"/>
      <c r="IS3" s="13"/>
      <c r="IT3" s="13"/>
      <c r="IU3" s="13"/>
      <c r="IV3" s="13"/>
      <c r="IW3" s="13"/>
      <c r="IX3" s="13"/>
      <c r="IY3" s="13"/>
      <c r="IZ3" s="13"/>
      <c r="JA3" s="13"/>
      <c r="JB3" s="13"/>
      <c r="JC3" s="13"/>
      <c r="JD3" s="13"/>
      <c r="JE3" s="13"/>
      <c r="JF3" s="13"/>
      <c r="JG3" s="13"/>
      <c r="JH3" s="13"/>
      <c r="JI3" s="13"/>
      <c r="JJ3" s="13"/>
      <c r="JK3" s="13"/>
      <c r="JL3" s="13"/>
      <c r="JM3" s="13"/>
      <c r="JN3" s="13"/>
      <c r="JO3" s="13"/>
      <c r="JP3" s="13"/>
      <c r="JQ3" s="13"/>
      <c r="JR3" s="13"/>
      <c r="JS3" s="13"/>
      <c r="JT3" s="13"/>
      <c r="JU3" s="13"/>
      <c r="JV3" s="13"/>
      <c r="JW3" s="13"/>
      <c r="JX3" s="13"/>
      <c r="JY3" s="13"/>
      <c r="JZ3" s="13"/>
      <c r="KA3" s="13"/>
      <c r="KB3" s="13"/>
      <c r="KC3" s="13"/>
      <c r="KD3" s="13"/>
      <c r="KE3" s="13"/>
      <c r="KF3" s="13"/>
      <c r="KG3" s="13"/>
      <c r="KH3" s="13"/>
      <c r="KI3" s="13"/>
      <c r="KJ3" s="13"/>
      <c r="KK3" s="13"/>
      <c r="KL3" s="13"/>
      <c r="KM3" s="13"/>
      <c r="KN3" s="13"/>
      <c r="KO3" s="13"/>
      <c r="KP3" s="13"/>
      <c r="KQ3" s="13"/>
      <c r="KR3" s="13"/>
      <c r="KS3" s="13"/>
      <c r="KT3" s="13"/>
      <c r="KU3" s="13"/>
      <c r="KV3" s="13"/>
      <c r="KW3" s="13"/>
      <c r="KX3" s="13"/>
      <c r="KY3" s="13"/>
      <c r="KZ3" s="13"/>
      <c r="LA3" s="13"/>
      <c r="LB3" s="13"/>
      <c r="LC3" s="13"/>
      <c r="LD3" s="13"/>
      <c r="LE3" s="13"/>
      <c r="LF3" s="13"/>
      <c r="LG3" s="13"/>
      <c r="LH3" s="13"/>
      <c r="LI3" s="13"/>
      <c r="LJ3" s="13"/>
      <c r="LK3" s="13"/>
      <c r="LL3" s="13"/>
      <c r="LM3" s="13"/>
      <c r="LN3" s="13"/>
      <c r="LO3" s="13"/>
      <c r="LP3" s="13"/>
      <c r="LQ3" s="13"/>
      <c r="LR3" s="13"/>
      <c r="LS3" s="13"/>
      <c r="LT3" s="13"/>
      <c r="LU3" s="13"/>
      <c r="LV3" s="13"/>
      <c r="LW3" s="13"/>
      <c r="LX3" s="13"/>
      <c r="LY3" s="13"/>
      <c r="LZ3" s="13"/>
      <c r="MA3" s="13"/>
      <c r="MB3" s="13"/>
      <c r="MC3" s="13"/>
      <c r="MD3" s="13"/>
      <c r="ME3" s="13"/>
      <c r="MF3" s="13"/>
      <c r="MG3" s="13"/>
      <c r="MH3" s="13"/>
      <c r="MI3" s="13"/>
      <c r="MJ3" s="13"/>
      <c r="MK3" s="13"/>
      <c r="ML3" s="13"/>
      <c r="MM3" s="13"/>
      <c r="MN3" s="13"/>
      <c r="MO3" s="13"/>
      <c r="MP3" s="13"/>
      <c r="MQ3" s="13"/>
      <c r="MR3" s="13"/>
      <c r="MS3" s="13"/>
      <c r="MT3" s="13"/>
      <c r="MU3" s="13"/>
      <c r="MV3" s="13"/>
      <c r="MW3" s="13"/>
      <c r="MX3" s="13"/>
      <c r="MY3" s="13"/>
      <c r="MZ3" s="13"/>
      <c r="NA3" s="13"/>
      <c r="NB3" s="13"/>
      <c r="NC3" s="13"/>
      <c r="ND3" s="13"/>
      <c r="NE3" s="13"/>
      <c r="NF3" s="13"/>
      <c r="NG3" s="13"/>
      <c r="NH3" s="13"/>
      <c r="NI3" s="13"/>
      <c r="NJ3" s="13"/>
      <c r="NK3" s="13"/>
      <c r="NL3" s="13"/>
      <c r="NM3" s="13"/>
      <c r="NN3" s="13"/>
      <c r="NO3" s="13"/>
      <c r="NP3" s="13"/>
      <c r="NQ3" s="13"/>
      <c r="NR3" s="13"/>
      <c r="NS3" s="13"/>
      <c r="NT3" s="13"/>
      <c r="NU3" s="13"/>
      <c r="NV3" s="13"/>
      <c r="NW3" s="13"/>
      <c r="NX3" s="13"/>
      <c r="NY3" s="13"/>
      <c r="NZ3" s="13"/>
      <c r="OA3" s="13"/>
      <c r="OB3" s="13"/>
      <c r="OC3" s="13"/>
      <c r="OD3" s="13"/>
      <c r="OE3" s="13"/>
      <c r="OF3" s="13"/>
      <c r="OG3" s="13"/>
      <c r="OH3" s="13"/>
      <c r="OI3" s="13"/>
      <c r="OJ3" s="13"/>
      <c r="OK3" s="13"/>
      <c r="OL3" s="13"/>
      <c r="OM3" s="13"/>
      <c r="ON3" s="13"/>
      <c r="OO3" s="13"/>
      <c r="OP3" s="13"/>
      <c r="OQ3" s="13"/>
      <c r="OR3" s="13"/>
      <c r="OS3" s="13"/>
      <c r="OT3" s="13"/>
      <c r="OU3" s="13"/>
      <c r="OV3" s="13"/>
      <c r="OW3" s="13"/>
      <c r="OX3" s="13"/>
      <c r="OY3" s="13"/>
      <c r="OZ3" s="13"/>
      <c r="PA3" s="13"/>
      <c r="PB3" s="13"/>
      <c r="PC3" s="13"/>
      <c r="PD3" s="13"/>
      <c r="PE3" s="13"/>
      <c r="PF3" s="13"/>
      <c r="PG3" s="13"/>
      <c r="PH3" s="13"/>
      <c r="PI3" s="13"/>
      <c r="PJ3" s="13"/>
      <c r="PK3" s="13"/>
      <c r="PL3" s="13"/>
      <c r="PM3" s="13"/>
      <c r="PN3" s="13"/>
      <c r="PO3" s="13"/>
      <c r="PP3" s="13"/>
      <c r="PQ3" s="13"/>
      <c r="PR3" s="13"/>
      <c r="PS3" s="13"/>
      <c r="PT3" s="13"/>
      <c r="PU3" s="13"/>
      <c r="PV3" s="13"/>
      <c r="PW3" s="13"/>
      <c r="PX3" s="13"/>
      <c r="PY3" s="13"/>
      <c r="PZ3" s="13"/>
      <c r="QA3" s="13"/>
      <c r="QB3" s="13"/>
      <c r="QC3" s="13"/>
      <c r="QD3" s="13"/>
      <c r="QE3" s="13"/>
      <c r="QF3" s="13"/>
      <c r="QG3" s="13"/>
      <c r="QH3" s="13"/>
      <c r="QI3" s="13"/>
      <c r="QJ3" s="13"/>
      <c r="QK3" s="13"/>
      <c r="QL3" s="13"/>
      <c r="QM3" s="13"/>
      <c r="QN3" s="13"/>
      <c r="QO3" s="13"/>
      <c r="QP3" s="13"/>
      <c r="QQ3" s="13"/>
      <c r="QR3" s="13"/>
      <c r="QS3" s="13"/>
      <c r="QT3" s="13"/>
      <c r="QU3" s="13"/>
      <c r="QV3" s="13"/>
      <c r="QW3" s="13"/>
      <c r="QX3" s="13"/>
      <c r="QY3" s="13"/>
      <c r="QZ3" s="13"/>
      <c r="RA3" s="13"/>
      <c r="RB3" s="13"/>
      <c r="RC3" s="13"/>
      <c r="RD3" s="13"/>
      <c r="RE3" s="13"/>
      <c r="RF3" s="13"/>
      <c r="RG3" s="13"/>
      <c r="RH3" s="13"/>
      <c r="RI3" s="13"/>
      <c r="RJ3" s="13"/>
      <c r="RK3" s="13"/>
      <c r="RL3" s="13"/>
      <c r="RM3" s="13"/>
      <c r="RN3" s="13"/>
      <c r="RO3" s="13"/>
      <c r="RP3" s="13"/>
      <c r="RQ3" s="13"/>
      <c r="RR3" s="13"/>
      <c r="RS3" s="13"/>
      <c r="RT3" s="13"/>
      <c r="RU3" s="13"/>
      <c r="RV3" s="13"/>
      <c r="RW3" s="13"/>
      <c r="RX3" s="13"/>
      <c r="RY3" s="13"/>
      <c r="RZ3" s="13"/>
      <c r="SA3" s="13"/>
      <c r="SB3" s="13"/>
      <c r="SC3" s="13"/>
      <c r="SD3" s="13"/>
      <c r="SE3" s="13"/>
      <c r="SF3" s="13"/>
      <c r="SG3" s="13"/>
      <c r="SH3" s="13"/>
      <c r="SI3" s="13"/>
      <c r="SJ3" s="13"/>
      <c r="SK3" s="13"/>
      <c r="SL3" s="13"/>
      <c r="SM3" s="13"/>
      <c r="SN3" s="13"/>
      <c r="SO3" s="13"/>
      <c r="SP3" s="13"/>
      <c r="SQ3" s="13"/>
      <c r="SR3" s="13"/>
      <c r="SS3" s="13"/>
      <c r="ST3" s="13"/>
      <c r="SU3" s="13"/>
      <c r="SV3" s="13"/>
      <c r="SW3" s="13"/>
      <c r="SX3" s="13"/>
      <c r="SY3" s="13"/>
      <c r="SZ3" s="13"/>
      <c r="TA3" s="13"/>
      <c r="TB3" s="13"/>
      <c r="TC3" s="13"/>
      <c r="TD3" s="13"/>
      <c r="TE3" s="13"/>
      <c r="TF3" s="13"/>
      <c r="TG3" s="13"/>
      <c r="TH3" s="13"/>
      <c r="TI3" s="13"/>
      <c r="TJ3" s="13"/>
      <c r="TK3" s="13"/>
      <c r="TL3" s="13"/>
      <c r="TM3" s="13"/>
      <c r="TN3" s="13"/>
      <c r="TO3" s="13"/>
      <c r="TP3" s="13"/>
      <c r="TQ3" s="13"/>
      <c r="TR3" s="13"/>
      <c r="TS3" s="13"/>
      <c r="TT3" s="13"/>
      <c r="TU3" s="13"/>
      <c r="TV3" s="13"/>
      <c r="TW3" s="13"/>
      <c r="TX3" s="13"/>
      <c r="TY3" s="13"/>
      <c r="TZ3" s="13"/>
      <c r="UA3" s="13"/>
      <c r="UB3" s="13"/>
      <c r="UC3" s="13"/>
      <c r="UD3" s="13"/>
      <c r="UE3" s="13"/>
      <c r="UF3" s="13"/>
      <c r="UG3" s="13"/>
      <c r="UH3" s="13"/>
      <c r="UI3" s="13"/>
      <c r="UJ3" s="13"/>
      <c r="UK3" s="13"/>
      <c r="UL3" s="13"/>
      <c r="UM3" s="13"/>
      <c r="UN3" s="13"/>
      <c r="UO3" s="13"/>
      <c r="UP3" s="13"/>
      <c r="UQ3" s="13"/>
      <c r="UR3" s="13"/>
      <c r="US3" s="13"/>
      <c r="UT3" s="13"/>
      <c r="UU3" s="13"/>
      <c r="UV3" s="13"/>
      <c r="UW3" s="13"/>
      <c r="UX3" s="13"/>
      <c r="UY3" s="13"/>
      <c r="UZ3" s="13"/>
      <c r="VA3" s="13"/>
      <c r="VB3" s="13"/>
      <c r="VC3" s="13"/>
      <c r="VD3" s="13"/>
      <c r="VE3" s="13"/>
      <c r="VF3" s="13"/>
      <c r="VG3" s="13"/>
      <c r="VH3" s="13"/>
      <c r="VI3" s="13"/>
      <c r="VJ3" s="13"/>
      <c r="VK3" s="13"/>
      <c r="VL3" s="13"/>
      <c r="VM3" s="13"/>
      <c r="VN3" s="13"/>
      <c r="VO3" s="13"/>
      <c r="VP3" s="13"/>
      <c r="VQ3" s="13"/>
      <c r="VR3" s="13"/>
      <c r="VS3" s="13"/>
      <c r="VT3" s="13"/>
      <c r="VU3" s="13"/>
      <c r="VV3" s="13"/>
      <c r="VW3" s="13"/>
      <c r="VX3" s="13"/>
      <c r="VY3" s="13"/>
      <c r="VZ3" s="13"/>
      <c r="WA3" s="13"/>
      <c r="WB3" s="13"/>
      <c r="WC3" s="13"/>
      <c r="WD3" s="13"/>
      <c r="WE3" s="13"/>
      <c r="WF3" s="13"/>
      <c r="WG3" s="13"/>
      <c r="WH3" s="13"/>
      <c r="WI3" s="13"/>
      <c r="WJ3" s="13"/>
      <c r="WK3" s="13"/>
      <c r="WL3" s="13"/>
      <c r="WM3" s="13"/>
      <c r="WN3" s="13"/>
      <c r="WO3" s="13"/>
      <c r="WP3" s="13"/>
      <c r="WQ3" s="13"/>
      <c r="WR3" s="13"/>
      <c r="WS3" s="13"/>
      <c r="WT3" s="13"/>
      <c r="WU3" s="13"/>
      <c r="WV3" s="13"/>
      <c r="WW3" s="13"/>
      <c r="WX3" s="13"/>
      <c r="WY3" s="13"/>
      <c r="WZ3" s="13"/>
      <c r="XA3" s="13"/>
      <c r="XB3" s="13"/>
      <c r="XC3" s="13"/>
      <c r="XD3" s="13"/>
      <c r="XE3" s="13"/>
      <c r="XF3" s="13"/>
      <c r="XG3" s="13"/>
      <c r="XH3" s="13"/>
      <c r="XI3" s="13"/>
      <c r="XJ3" s="13"/>
      <c r="XK3" s="13"/>
      <c r="XL3" s="13"/>
      <c r="XM3" s="13"/>
      <c r="XN3" s="13"/>
      <c r="XO3" s="13"/>
      <c r="XP3" s="13"/>
      <c r="XQ3" s="13"/>
      <c r="XR3" s="13"/>
      <c r="XS3" s="13"/>
      <c r="XT3" s="13"/>
      <c r="XU3" s="13"/>
      <c r="XV3" s="13"/>
      <c r="XW3" s="13"/>
      <c r="XX3" s="13"/>
      <c r="XY3" s="13"/>
      <c r="XZ3" s="13"/>
      <c r="YA3" s="13"/>
      <c r="YB3" s="13"/>
      <c r="YC3" s="13"/>
      <c r="YD3" s="13"/>
      <c r="YE3" s="13"/>
      <c r="YF3" s="13"/>
      <c r="YG3" s="13"/>
      <c r="YH3" s="13"/>
      <c r="YI3" s="13"/>
      <c r="YJ3" s="13"/>
      <c r="YK3" s="13"/>
      <c r="YL3" s="13"/>
      <c r="YM3" s="13"/>
      <c r="YN3" s="13"/>
      <c r="YO3" s="13"/>
      <c r="YP3" s="13"/>
      <c r="YQ3" s="13"/>
      <c r="YR3" s="13"/>
      <c r="YS3" s="13"/>
      <c r="YT3" s="13"/>
      <c r="YU3" s="13"/>
      <c r="YV3" s="13"/>
      <c r="YW3" s="13"/>
      <c r="YX3" s="13"/>
      <c r="YY3" s="13"/>
      <c r="YZ3" s="13"/>
      <c r="ZA3" s="13"/>
      <c r="ZB3" s="13"/>
      <c r="ZC3" s="13"/>
      <c r="ZD3" s="13"/>
      <c r="ZE3" s="13"/>
      <c r="ZF3" s="13"/>
      <c r="ZG3" s="13"/>
      <c r="ZH3" s="13"/>
      <c r="ZI3" s="13"/>
      <c r="ZJ3" s="13"/>
      <c r="ZK3" s="13"/>
      <c r="ZL3" s="13"/>
      <c r="ZM3" s="13"/>
      <c r="ZN3" s="13"/>
      <c r="ZO3" s="13"/>
      <c r="ZP3" s="13"/>
      <c r="ZQ3" s="13"/>
      <c r="ZR3" s="13"/>
      <c r="ZS3" s="13"/>
      <c r="ZT3" s="13"/>
      <c r="ZU3" s="13"/>
      <c r="ZV3" s="13"/>
      <c r="ZW3" s="13"/>
      <c r="ZX3" s="13"/>
      <c r="ZY3" s="13"/>
      <c r="ZZ3" s="13"/>
      <c r="AAA3" s="13"/>
      <c r="AAB3" s="13"/>
      <c r="AAC3" s="13"/>
      <c r="AAD3" s="13"/>
      <c r="AAE3" s="13"/>
      <c r="AAF3" s="13"/>
      <c r="AAG3" s="13"/>
      <c r="AAH3" s="13"/>
      <c r="AAI3" s="13"/>
      <c r="AAJ3" s="13"/>
      <c r="AAK3" s="13"/>
      <c r="AAL3" s="13"/>
      <c r="AAM3" s="13"/>
      <c r="AAN3" s="13"/>
      <c r="AAO3" s="13"/>
      <c r="AAP3" s="13"/>
      <c r="AAQ3" s="13"/>
      <c r="AAR3" s="13"/>
      <c r="AAS3" s="13"/>
      <c r="AAT3" s="13"/>
      <c r="AAU3" s="13"/>
      <c r="AAV3" s="13"/>
      <c r="AAW3" s="13"/>
      <c r="AAX3" s="13"/>
      <c r="AAY3" s="13"/>
      <c r="AAZ3" s="13"/>
      <c r="ABA3" s="13"/>
      <c r="ABB3" s="13"/>
      <c r="ABC3" s="13"/>
      <c r="ABD3" s="13"/>
      <c r="ABE3" s="13"/>
      <c r="ABF3" s="13"/>
      <c r="ABG3" s="13"/>
      <c r="ABH3" s="13"/>
      <c r="ABI3" s="13"/>
      <c r="ABJ3" s="13"/>
      <c r="ABK3" s="13"/>
      <c r="ABL3" s="13"/>
      <c r="ABM3" s="13"/>
      <c r="ABN3" s="13"/>
      <c r="ABO3" s="13"/>
      <c r="ABP3" s="13"/>
      <c r="ABQ3" s="13"/>
      <c r="ABR3" s="13"/>
      <c r="ABS3" s="13"/>
      <c r="ABT3" s="13"/>
      <c r="ABU3" s="13"/>
      <c r="ABV3" s="13"/>
      <c r="ABW3" s="13"/>
      <c r="ABX3" s="13"/>
      <c r="ABY3" s="13"/>
      <c r="ABZ3" s="13"/>
      <c r="ACA3" s="13"/>
      <c r="ACB3" s="13"/>
      <c r="ACC3" s="13"/>
      <c r="ACD3" s="13"/>
      <c r="ACE3" s="13"/>
      <c r="ACF3" s="13"/>
      <c r="ACG3" s="13"/>
      <c r="ACH3" s="13"/>
      <c r="ACI3" s="13"/>
      <c r="ACJ3" s="13"/>
      <c r="ACK3" s="13"/>
      <c r="ACL3" s="13"/>
      <c r="ACM3" s="13"/>
      <c r="ACN3" s="13"/>
      <c r="ACO3" s="13"/>
      <c r="ACP3" s="13"/>
      <c r="ACQ3" s="13"/>
      <c r="ACR3" s="13"/>
      <c r="ACS3" s="13"/>
      <c r="ACT3" s="13"/>
      <c r="ACU3" s="13"/>
      <c r="ACV3" s="13"/>
      <c r="ACW3" s="13"/>
      <c r="ACX3" s="13"/>
      <c r="ACY3" s="13"/>
      <c r="ACZ3" s="13"/>
      <c r="ADA3" s="13"/>
      <c r="ADB3" s="13"/>
      <c r="ADC3" s="13"/>
      <c r="ADD3" s="13"/>
      <c r="ADE3" s="13"/>
      <c r="ADF3" s="13"/>
      <c r="ADG3" s="13"/>
      <c r="ADH3" s="13"/>
      <c r="ADI3" s="13"/>
      <c r="ADJ3" s="13"/>
      <c r="ADK3" s="13"/>
      <c r="ADL3" s="13"/>
      <c r="ADM3" s="13"/>
      <c r="ADN3" s="13"/>
      <c r="ADO3" s="13"/>
      <c r="ADP3" s="13"/>
      <c r="ADQ3" s="13"/>
      <c r="ADR3" s="13"/>
      <c r="ADS3" s="13"/>
      <c r="ADT3" s="13"/>
      <c r="ADU3" s="13"/>
      <c r="ADV3" s="13"/>
      <c r="ADW3" s="13"/>
      <c r="ADX3" s="13"/>
      <c r="ADY3" s="13"/>
      <c r="ADZ3" s="13"/>
      <c r="AEA3" s="13"/>
      <c r="AEB3" s="13"/>
      <c r="AEC3" s="13"/>
      <c r="AED3" s="13"/>
      <c r="AEE3" s="13"/>
      <c r="AEF3" s="13"/>
      <c r="AEG3" s="13"/>
      <c r="AEH3" s="13"/>
      <c r="AEI3" s="13"/>
      <c r="AEJ3" s="13"/>
      <c r="AEK3" s="13"/>
      <c r="AEL3" s="13"/>
      <c r="AEM3" s="13"/>
      <c r="AEN3" s="13"/>
      <c r="AEO3" s="13"/>
      <c r="AEP3" s="13"/>
      <c r="AEQ3" s="13"/>
      <c r="AER3" s="13"/>
      <c r="AES3" s="13"/>
      <c r="AET3" s="13"/>
      <c r="AEU3" s="13"/>
      <c r="AEV3" s="13"/>
      <c r="AEW3" s="13"/>
      <c r="AEX3" s="13"/>
      <c r="AEY3" s="13"/>
      <c r="AEZ3" s="13"/>
      <c r="AFA3" s="13"/>
      <c r="AFB3" s="13"/>
      <c r="AFC3" s="13"/>
      <c r="AFD3" s="13"/>
      <c r="AFE3" s="13"/>
      <c r="AFF3" s="13"/>
      <c r="AFG3" s="13"/>
      <c r="AFH3" s="13"/>
      <c r="AFI3" s="13"/>
      <c r="AFJ3" s="13"/>
      <c r="AFK3" s="13"/>
      <c r="AFL3" s="13"/>
      <c r="AFM3" s="13"/>
      <c r="AFN3" s="13"/>
      <c r="AFO3" s="13"/>
      <c r="AFP3" s="13"/>
      <c r="AFQ3" s="13"/>
      <c r="AFR3" s="13"/>
      <c r="AFS3" s="13"/>
      <c r="AFT3" s="13"/>
      <c r="AFU3" s="13"/>
      <c r="AFV3" s="13"/>
      <c r="AFW3" s="13"/>
      <c r="AFX3" s="13"/>
      <c r="AFY3" s="13"/>
      <c r="AFZ3" s="13"/>
      <c r="AGA3" s="13"/>
      <c r="AGB3" s="13"/>
      <c r="AGC3" s="13"/>
      <c r="AGD3" s="13"/>
      <c r="AGE3" s="13"/>
      <c r="AGF3" s="13"/>
      <c r="AGG3" s="13"/>
      <c r="AGH3" s="13"/>
      <c r="AGI3" s="13"/>
      <c r="AGJ3" s="13"/>
      <c r="AGK3" s="13"/>
      <c r="AGL3" s="13"/>
      <c r="AGM3" s="13"/>
      <c r="AGN3" s="13"/>
      <c r="AGO3" s="13"/>
      <c r="AGP3" s="13"/>
      <c r="AGQ3" s="13"/>
      <c r="AGR3" s="13"/>
      <c r="AGS3" s="13"/>
      <c r="AGT3" s="13"/>
      <c r="AGU3" s="13"/>
      <c r="AGV3" s="13"/>
      <c r="AGW3" s="13"/>
      <c r="AGX3" s="13"/>
      <c r="AGY3" s="13"/>
      <c r="AGZ3" s="13"/>
      <c r="AHA3" s="13"/>
      <c r="AHB3" s="13"/>
      <c r="AHC3" s="13"/>
      <c r="AHD3" s="13"/>
      <c r="AHE3" s="13"/>
      <c r="AHF3" s="13"/>
      <c r="AHG3" s="13"/>
      <c r="AHH3" s="13"/>
      <c r="AHI3" s="13"/>
      <c r="AHJ3" s="13"/>
      <c r="AHK3" s="13"/>
      <c r="AHL3" s="13"/>
      <c r="AHM3" s="13"/>
      <c r="AHN3" s="13"/>
      <c r="AHO3" s="13"/>
      <c r="AHP3" s="13"/>
      <c r="AHQ3" s="13"/>
      <c r="AHR3" s="13"/>
      <c r="AHS3" s="13"/>
      <c r="AHT3" s="13"/>
      <c r="AHU3" s="13"/>
      <c r="AHV3" s="13"/>
      <c r="AHW3" s="13"/>
      <c r="AHX3" s="13"/>
      <c r="AHY3" s="13"/>
      <c r="AHZ3" s="13"/>
      <c r="AIA3" s="13"/>
      <c r="AIB3" s="13"/>
      <c r="AIC3" s="13"/>
      <c r="AID3" s="13"/>
      <c r="AIE3" s="13"/>
      <c r="AIF3" s="13"/>
      <c r="AIG3" s="13"/>
      <c r="AIH3" s="13"/>
      <c r="AII3" s="13"/>
      <c r="AIJ3" s="13"/>
      <c r="AIK3" s="13"/>
      <c r="AIL3" s="13"/>
      <c r="AIM3" s="13"/>
      <c r="AIN3" s="13"/>
      <c r="AIO3" s="13"/>
      <c r="AIP3" s="13"/>
      <c r="AIQ3" s="13"/>
      <c r="AIR3" s="13"/>
      <c r="AIS3" s="13"/>
      <c r="AIT3" s="13"/>
      <c r="AIU3" s="13"/>
      <c r="AIV3" s="13"/>
      <c r="AIW3" s="13"/>
      <c r="AIX3" s="13"/>
      <c r="AIY3" s="13"/>
      <c r="AIZ3" s="13"/>
      <c r="AJA3" s="13"/>
      <c r="AJB3" s="13"/>
      <c r="AJC3" s="13"/>
      <c r="AJD3" s="13"/>
      <c r="AJE3" s="13"/>
      <c r="AJF3" s="13"/>
      <c r="AJG3" s="13"/>
      <c r="AJH3" s="13"/>
      <c r="AJI3" s="13"/>
      <c r="AJJ3" s="13"/>
      <c r="AJK3" s="13"/>
      <c r="AJL3" s="13"/>
      <c r="AJM3" s="13"/>
      <c r="AJN3" s="13"/>
      <c r="AJO3" s="13"/>
      <c r="AJP3" s="13"/>
      <c r="AJQ3" s="13"/>
      <c r="AJR3" s="13"/>
      <c r="AJS3" s="13"/>
      <c r="AJT3" s="13"/>
      <c r="AJU3" s="13"/>
      <c r="AJV3" s="13"/>
      <c r="AJW3" s="13"/>
      <c r="AJX3" s="13"/>
      <c r="AJY3" s="13"/>
      <c r="AJZ3" s="13"/>
      <c r="AKA3" s="13"/>
      <c r="AKB3" s="13"/>
      <c r="AKC3" s="13"/>
      <c r="AKD3" s="13"/>
      <c r="AKE3" s="13"/>
      <c r="AKF3" s="13"/>
      <c r="AKG3" s="13"/>
      <c r="AKH3" s="13"/>
      <c r="AKI3" s="13"/>
      <c r="AKJ3" s="13"/>
      <c r="AKK3" s="13"/>
      <c r="AKL3" s="13"/>
      <c r="AKM3" s="13"/>
      <c r="AKN3" s="13"/>
      <c r="AKO3" s="13"/>
      <c r="AKP3" s="13"/>
      <c r="AKQ3" s="13"/>
      <c r="AKR3" s="13"/>
      <c r="AKS3" s="13"/>
      <c r="AKT3" s="13"/>
      <c r="AKU3" s="13"/>
      <c r="AKV3" s="13"/>
      <c r="AKW3" s="13"/>
      <c r="AKX3" s="13"/>
      <c r="AKY3" s="13"/>
      <c r="AKZ3" s="13"/>
      <c r="ALA3" s="13"/>
      <c r="ALB3" s="13"/>
      <c r="ALC3" s="13"/>
      <c r="ALD3" s="13"/>
      <c r="ALE3" s="13"/>
      <c r="ALF3" s="13"/>
      <c r="ALG3" s="13"/>
      <c r="ALH3" s="13"/>
      <c r="ALI3" s="13"/>
      <c r="ALJ3" s="13"/>
      <c r="ALK3" s="13"/>
      <c r="ALL3" s="13"/>
      <c r="ALM3" s="13"/>
      <c r="ALN3" s="13"/>
      <c r="ALO3" s="13"/>
      <c r="ALP3" s="13"/>
      <c r="ALQ3" s="13"/>
      <c r="ALR3" s="13"/>
      <c r="ALS3" s="13"/>
      <c r="ALT3" s="13"/>
      <c r="ALU3" s="13"/>
      <c r="ALV3" s="13"/>
      <c r="ALW3" s="13"/>
      <c r="ALX3" s="13"/>
      <c r="ALY3" s="13"/>
      <c r="ALZ3" s="13"/>
      <c r="AMA3" s="13"/>
      <c r="AMB3" s="13"/>
      <c r="AMC3" s="13"/>
      <c r="AMD3" s="13"/>
      <c r="AME3" s="13"/>
      <c r="AMF3" s="13"/>
      <c r="AMG3" s="13"/>
      <c r="AMH3" s="13"/>
      <c r="AMI3" s="13"/>
      <c r="AMJ3" s="13"/>
      <c r="AMK3" s="13"/>
      <c r="AML3" s="13"/>
      <c r="AMM3" s="13"/>
      <c r="AMN3" s="13"/>
      <c r="AMO3" s="13"/>
      <c r="AMP3" s="13"/>
      <c r="AMQ3" s="13"/>
      <c r="AMR3" s="13"/>
      <c r="AMS3" s="13"/>
      <c r="AMT3" s="13"/>
      <c r="AMU3" s="13"/>
      <c r="AMV3" s="13"/>
      <c r="AMW3" s="13"/>
      <c r="AMX3" s="13"/>
      <c r="AMY3" s="13"/>
      <c r="AMZ3" s="13"/>
      <c r="ANA3" s="13"/>
      <c r="ANB3" s="13"/>
      <c r="ANC3" s="13"/>
      <c r="AND3" s="13"/>
      <c r="ANE3" s="13"/>
      <c r="ANF3" s="13"/>
      <c r="ANG3" s="13"/>
      <c r="ANH3" s="13"/>
      <c r="ANI3" s="13"/>
      <c r="ANJ3" s="13"/>
      <c r="ANK3" s="13"/>
      <c r="ANL3" s="13"/>
      <c r="ANM3" s="13"/>
      <c r="ANN3" s="13"/>
      <c r="ANO3" s="13"/>
      <c r="ANP3" s="13"/>
      <c r="ANQ3" s="13"/>
      <c r="ANR3" s="13"/>
      <c r="ANS3" s="13"/>
      <c r="ANT3" s="13"/>
      <c r="ANU3" s="13"/>
      <c r="ANV3" s="13"/>
      <c r="ANW3" s="13"/>
      <c r="ANX3" s="13"/>
      <c r="ANY3" s="13"/>
      <c r="ANZ3" s="13"/>
      <c r="AOA3" s="13"/>
      <c r="AOB3" s="13"/>
      <c r="AOC3" s="13"/>
      <c r="AOD3" s="13"/>
      <c r="AOE3" s="13"/>
      <c r="AOF3" s="13"/>
      <c r="AOG3" s="13"/>
      <c r="AOH3" s="13"/>
      <c r="AOI3" s="13"/>
      <c r="AOJ3" s="13"/>
      <c r="AOK3" s="13"/>
      <c r="AOL3" s="13"/>
      <c r="AOM3" s="13"/>
      <c r="AON3" s="13"/>
      <c r="AOO3" s="13"/>
      <c r="AOP3" s="13"/>
      <c r="AOQ3" s="13"/>
      <c r="AOR3" s="13"/>
      <c r="AOS3" s="13"/>
      <c r="AOT3" s="13"/>
      <c r="AOU3" s="13"/>
      <c r="AOV3" s="13"/>
      <c r="AOW3" s="13"/>
      <c r="AOX3" s="13"/>
      <c r="AOY3" s="13"/>
      <c r="AOZ3" s="13"/>
      <c r="APA3" s="13"/>
      <c r="APB3" s="13"/>
      <c r="APC3" s="13"/>
      <c r="APD3" s="13"/>
      <c r="APE3" s="13"/>
      <c r="APF3" s="13"/>
      <c r="APG3" s="13"/>
      <c r="APH3" s="13"/>
      <c r="API3" s="13"/>
      <c r="APJ3" s="13"/>
      <c r="APK3" s="13"/>
      <c r="APL3" s="13"/>
      <c r="APM3" s="13"/>
      <c r="APN3" s="13"/>
      <c r="APO3" s="13"/>
      <c r="APP3" s="13"/>
      <c r="APQ3" s="13"/>
      <c r="APR3" s="13"/>
      <c r="APS3" s="13"/>
      <c r="APT3" s="13"/>
      <c r="APU3" s="13"/>
      <c r="APV3" s="13"/>
      <c r="APW3" s="13"/>
      <c r="APX3" s="13"/>
      <c r="APY3" s="13"/>
      <c r="APZ3" s="13"/>
      <c r="AQA3" s="13"/>
      <c r="AQB3" s="13"/>
      <c r="AQC3" s="13"/>
      <c r="AQD3" s="13"/>
      <c r="AQE3" s="13"/>
      <c r="AQF3" s="13"/>
      <c r="AQG3" s="13"/>
      <c r="AQH3" s="13"/>
      <c r="AQI3" s="13"/>
      <c r="AQJ3" s="13"/>
      <c r="AQK3" s="13"/>
      <c r="AQL3" s="13"/>
      <c r="AQM3" s="13"/>
      <c r="AQN3" s="13"/>
      <c r="AQO3" s="13"/>
      <c r="AQP3" s="13"/>
      <c r="AQQ3" s="13"/>
      <c r="AQR3" s="13"/>
      <c r="AQS3" s="13"/>
      <c r="AQT3" s="13"/>
      <c r="AQU3" s="13"/>
      <c r="AQV3" s="13"/>
      <c r="AQW3" s="13"/>
      <c r="AQX3" s="13"/>
      <c r="AQY3" s="13"/>
      <c r="AQZ3" s="13"/>
      <c r="ARA3" s="13"/>
      <c r="ARB3" s="13"/>
      <c r="ARC3" s="13"/>
      <c r="ARD3" s="13"/>
      <c r="ARE3" s="13"/>
      <c r="ARF3" s="13"/>
      <c r="ARG3" s="13"/>
      <c r="ARH3" s="13"/>
      <c r="ARI3" s="13"/>
      <c r="ARJ3" s="13"/>
      <c r="ARK3" s="13"/>
      <c r="ARL3" s="13"/>
      <c r="ARM3" s="13"/>
      <c r="ARN3" s="13"/>
      <c r="ARO3" s="13"/>
      <c r="ARP3" s="13"/>
      <c r="ARQ3" s="13"/>
      <c r="ARR3" s="13"/>
      <c r="ARS3" s="13"/>
      <c r="ART3" s="13"/>
      <c r="ARU3" s="13"/>
      <c r="ARV3" s="13"/>
      <c r="ARW3" s="13"/>
      <c r="ARX3" s="13"/>
      <c r="ARY3" s="13"/>
      <c r="ARZ3" s="13"/>
      <c r="ASA3" s="13"/>
      <c r="ASB3" s="13"/>
      <c r="ASC3" s="13"/>
      <c r="ASD3" s="13"/>
      <c r="ASE3" s="13"/>
      <c r="ASF3" s="13"/>
      <c r="ASG3" s="13"/>
      <c r="ASH3" s="13"/>
      <c r="ASI3" s="13"/>
      <c r="ASJ3" s="13"/>
      <c r="ASK3" s="13"/>
      <c r="ASL3" s="13"/>
      <c r="ASM3" s="13"/>
      <c r="ASN3" s="13"/>
      <c r="ASO3" s="13"/>
      <c r="ASP3" s="13"/>
      <c r="ASQ3" s="13"/>
      <c r="ASR3" s="13"/>
      <c r="ASS3" s="13"/>
      <c r="AST3" s="13"/>
      <c r="ASU3" s="13"/>
      <c r="ASV3" s="13"/>
      <c r="ASW3" s="13"/>
      <c r="ASX3" s="13"/>
      <c r="ASY3" s="13"/>
      <c r="ASZ3" s="13"/>
      <c r="ATA3" s="13"/>
      <c r="ATB3" s="13"/>
      <c r="ATC3" s="13"/>
      <c r="ATD3" s="13"/>
      <c r="ATE3" s="13"/>
      <c r="ATF3" s="13"/>
      <c r="ATG3" s="13"/>
      <c r="ATH3" s="13"/>
      <c r="ATI3" s="13"/>
      <c r="ATJ3" s="13"/>
      <c r="ATK3" s="13"/>
      <c r="ATL3" s="13"/>
      <c r="ATM3" s="13"/>
      <c r="ATN3" s="13"/>
      <c r="ATO3" s="13"/>
      <c r="ATP3" s="13"/>
      <c r="ATQ3" s="13"/>
      <c r="ATR3" s="13"/>
      <c r="ATS3" s="13"/>
      <c r="ATT3" s="13"/>
      <c r="ATU3" s="13"/>
      <c r="ATV3" s="13"/>
      <c r="ATW3" s="13"/>
      <c r="ATX3" s="13"/>
      <c r="ATY3" s="13"/>
      <c r="ATZ3" s="13"/>
      <c r="AUA3" s="13"/>
      <c r="AUB3" s="13"/>
      <c r="AUC3" s="13"/>
      <c r="AUD3" s="13"/>
      <c r="AUE3" s="13"/>
      <c r="AUF3" s="13"/>
      <c r="AUG3" s="13"/>
      <c r="AUH3" s="13"/>
      <c r="AUI3" s="13"/>
      <c r="AUJ3" s="13"/>
      <c r="AUK3" s="13"/>
      <c r="AUL3" s="13"/>
      <c r="AUM3" s="13"/>
      <c r="AUN3" s="13"/>
      <c r="AUO3" s="13"/>
      <c r="AUP3" s="13"/>
      <c r="AUQ3" s="13"/>
      <c r="AUR3" s="13"/>
      <c r="AUS3" s="13"/>
      <c r="AUT3" s="13"/>
      <c r="AUU3" s="13"/>
      <c r="AUV3" s="13"/>
      <c r="AUW3" s="13"/>
      <c r="AUX3" s="13"/>
      <c r="AUY3" s="13"/>
      <c r="AUZ3" s="13"/>
      <c r="AVA3" s="13"/>
      <c r="AVB3" s="13"/>
      <c r="AVC3" s="13"/>
      <c r="AVD3" s="13"/>
      <c r="AVE3" s="13"/>
      <c r="AVF3" s="13"/>
      <c r="AVG3" s="13"/>
      <c r="AVH3" s="13"/>
      <c r="AVI3" s="13"/>
      <c r="AVJ3" s="13"/>
      <c r="AVK3" s="13"/>
      <c r="AVL3" s="13"/>
      <c r="AVM3" s="13"/>
      <c r="AVN3" s="13"/>
      <c r="AVO3" s="13"/>
      <c r="AVP3" s="13"/>
      <c r="AVQ3" s="13"/>
      <c r="AVR3" s="13"/>
      <c r="AVS3" s="13"/>
      <c r="AVT3" s="13"/>
      <c r="AVU3" s="13"/>
      <c r="AVV3" s="13"/>
      <c r="AVW3" s="13"/>
      <c r="AVX3" s="13"/>
      <c r="AVY3" s="13"/>
      <c r="AVZ3" s="13"/>
      <c r="AWA3" s="13"/>
      <c r="AWB3" s="13"/>
      <c r="AWC3" s="13"/>
      <c r="AWD3" s="13"/>
      <c r="AWE3" s="13"/>
      <c r="AWF3" s="13"/>
      <c r="AWG3" s="13"/>
      <c r="AWH3" s="13"/>
      <c r="AWI3" s="13"/>
      <c r="AWJ3" s="13"/>
      <c r="AWK3" s="13"/>
      <c r="AWL3" s="13"/>
      <c r="AWM3" s="13"/>
      <c r="AWN3" s="13"/>
      <c r="AWO3" s="13"/>
      <c r="AWP3" s="13"/>
      <c r="AWQ3" s="13"/>
      <c r="AWR3" s="13"/>
      <c r="AWS3" s="13"/>
      <c r="AWT3" s="13"/>
      <c r="AWU3" s="13"/>
      <c r="AWV3" s="13"/>
      <c r="AWW3" s="13"/>
      <c r="AWX3" s="13"/>
      <c r="AWY3" s="13"/>
      <c r="AWZ3" s="13"/>
      <c r="AXA3" s="13"/>
      <c r="AXB3" s="13"/>
      <c r="AXC3" s="13"/>
      <c r="AXD3" s="13"/>
      <c r="AXE3" s="13"/>
      <c r="AXF3" s="13"/>
      <c r="AXG3" s="13"/>
      <c r="AXH3" s="13"/>
      <c r="AXI3" s="13"/>
      <c r="AXJ3" s="13"/>
      <c r="AXK3" s="13"/>
      <c r="AXL3" s="13"/>
      <c r="AXM3" s="13"/>
      <c r="AXN3" s="13"/>
      <c r="AXO3" s="13"/>
      <c r="AXP3" s="13"/>
      <c r="AXQ3" s="13"/>
      <c r="AXR3" s="13"/>
      <c r="AXS3" s="13"/>
      <c r="AXT3" s="13"/>
      <c r="AXU3" s="13"/>
      <c r="AXV3" s="13"/>
      <c r="AXW3" s="13"/>
      <c r="AXX3" s="13"/>
      <c r="AXY3" s="13"/>
      <c r="AXZ3" s="13"/>
      <c r="AYA3" s="13"/>
      <c r="AYB3" s="13"/>
      <c r="AYC3" s="13"/>
      <c r="AYD3" s="13"/>
      <c r="AYE3" s="13"/>
      <c r="AYF3" s="13"/>
      <c r="AYG3" s="13"/>
      <c r="AYH3" s="13"/>
      <c r="AYI3" s="13"/>
      <c r="AYJ3" s="13"/>
      <c r="AYK3" s="13"/>
      <c r="AYL3" s="13"/>
      <c r="AYM3" s="13"/>
      <c r="AYN3" s="13"/>
      <c r="AYO3" s="13"/>
      <c r="AYP3" s="13"/>
      <c r="AYQ3" s="13"/>
      <c r="AYR3" s="13"/>
      <c r="AYS3" s="13"/>
      <c r="AYT3" s="13"/>
      <c r="AYU3" s="13"/>
      <c r="AYV3" s="13"/>
      <c r="AYW3" s="13"/>
      <c r="AYX3" s="13"/>
      <c r="AYY3" s="13"/>
      <c r="AYZ3" s="13"/>
      <c r="AZA3" s="13"/>
      <c r="AZB3" s="13"/>
      <c r="AZC3" s="13"/>
      <c r="AZD3" s="13"/>
      <c r="AZE3" s="13"/>
      <c r="AZF3" s="13"/>
      <c r="AZG3" s="13"/>
      <c r="AZH3" s="13"/>
      <c r="AZI3" s="13"/>
      <c r="AZJ3" s="13"/>
      <c r="AZK3" s="13"/>
      <c r="AZL3" s="13"/>
      <c r="AZM3" s="13"/>
      <c r="AZN3" s="13"/>
      <c r="AZO3" s="13"/>
      <c r="AZP3" s="13"/>
      <c r="AZQ3" s="13"/>
      <c r="AZR3" s="13"/>
      <c r="AZS3" s="13"/>
      <c r="AZT3" s="13"/>
      <c r="AZU3" s="13"/>
      <c r="AZV3" s="13"/>
      <c r="AZW3" s="13"/>
      <c r="AZX3" s="13"/>
      <c r="AZY3" s="13"/>
      <c r="AZZ3" s="13"/>
      <c r="BAA3" s="13"/>
      <c r="BAB3" s="13"/>
      <c r="BAC3" s="13"/>
      <c r="BAD3" s="13"/>
      <c r="BAE3" s="13"/>
      <c r="BAF3" s="13"/>
      <c r="BAG3" s="13"/>
      <c r="BAH3" s="13"/>
      <c r="BAI3" s="13"/>
      <c r="BAJ3" s="13"/>
      <c r="BAK3" s="13"/>
      <c r="BAL3" s="13"/>
      <c r="BAM3" s="13"/>
      <c r="BAN3" s="13"/>
      <c r="BAO3" s="13"/>
      <c r="BAP3" s="13"/>
      <c r="BAQ3" s="13"/>
      <c r="BAR3" s="13"/>
      <c r="BAS3" s="13"/>
      <c r="BAT3" s="13"/>
      <c r="BAU3" s="13"/>
      <c r="BAV3" s="13"/>
      <c r="BAW3" s="13"/>
      <c r="BAX3" s="13"/>
      <c r="BAY3" s="13"/>
      <c r="BAZ3" s="13"/>
      <c r="BBA3" s="13"/>
      <c r="BBB3" s="13"/>
      <c r="BBC3" s="13"/>
      <c r="BBD3" s="13"/>
      <c r="BBE3" s="13"/>
      <c r="BBF3" s="13"/>
      <c r="BBG3" s="13"/>
      <c r="BBH3" s="13"/>
      <c r="BBI3" s="13"/>
      <c r="BBJ3" s="13"/>
      <c r="BBK3" s="13"/>
      <c r="BBL3" s="13"/>
      <c r="BBM3" s="13"/>
      <c r="BBN3" s="13"/>
      <c r="BBO3" s="13"/>
      <c r="BBP3" s="13"/>
      <c r="BBQ3" s="13"/>
      <c r="BBR3" s="13"/>
      <c r="BBS3" s="13"/>
      <c r="BBT3" s="13"/>
      <c r="BBU3" s="13"/>
      <c r="BBV3" s="13"/>
      <c r="BBW3" s="13"/>
      <c r="BBX3" s="13"/>
      <c r="BBY3" s="13"/>
      <c r="BBZ3" s="13"/>
      <c r="BCA3" s="13"/>
      <c r="BCB3" s="13"/>
      <c r="BCC3" s="13"/>
      <c r="BCD3" s="13"/>
      <c r="BCE3" s="13"/>
      <c r="BCF3" s="13"/>
      <c r="BCG3" s="13"/>
      <c r="BCH3" s="13"/>
      <c r="BCI3" s="13"/>
      <c r="BCJ3" s="13"/>
      <c r="BCK3" s="13"/>
      <c r="BCL3" s="13"/>
      <c r="BCM3" s="13"/>
      <c r="BCN3" s="13"/>
      <c r="BCO3" s="13"/>
      <c r="BCP3" s="13"/>
      <c r="BCQ3" s="13"/>
      <c r="BCR3" s="13"/>
      <c r="BCS3" s="13"/>
      <c r="BCT3" s="13"/>
      <c r="BCU3" s="13"/>
      <c r="BCV3" s="13"/>
      <c r="BCW3" s="13"/>
      <c r="BCX3" s="13"/>
      <c r="BCY3" s="13"/>
      <c r="BCZ3" s="13"/>
      <c r="BDA3" s="13"/>
      <c r="BDB3" s="13"/>
      <c r="BDC3" s="13"/>
      <c r="BDD3" s="13"/>
      <c r="BDE3" s="13"/>
      <c r="BDF3" s="13"/>
      <c r="BDG3" s="13"/>
      <c r="BDH3" s="13"/>
      <c r="BDI3" s="13"/>
      <c r="BDJ3" s="13"/>
      <c r="BDK3" s="13"/>
      <c r="BDL3" s="13"/>
      <c r="BDM3" s="13"/>
      <c r="BDN3" s="13"/>
      <c r="BDO3" s="13"/>
      <c r="BDP3" s="13"/>
      <c r="BDQ3" s="13"/>
      <c r="BDR3" s="13"/>
      <c r="BDS3" s="13"/>
      <c r="BDT3" s="13"/>
      <c r="BDU3" s="13"/>
      <c r="BDV3" s="13"/>
      <c r="BDW3" s="13"/>
      <c r="BDX3" s="13"/>
      <c r="BDY3" s="13"/>
      <c r="BDZ3" s="13"/>
      <c r="BEA3" s="13"/>
      <c r="BEB3" s="13"/>
      <c r="BEC3" s="13"/>
      <c r="BED3" s="13"/>
      <c r="BEE3" s="13"/>
      <c r="BEF3" s="13"/>
      <c r="BEG3" s="13"/>
      <c r="BEH3" s="13"/>
      <c r="BEI3" s="13"/>
      <c r="BEJ3" s="13"/>
      <c r="BEK3" s="13"/>
      <c r="BEL3" s="13"/>
      <c r="BEM3" s="13"/>
      <c r="BEN3" s="13"/>
      <c r="BEO3" s="13"/>
      <c r="BEP3" s="13"/>
      <c r="BEQ3" s="13"/>
      <c r="BER3" s="13"/>
      <c r="BES3" s="13"/>
      <c r="BET3" s="13"/>
      <c r="BEU3" s="13"/>
      <c r="BEV3" s="13"/>
      <c r="BEW3" s="13"/>
      <c r="BEX3" s="13"/>
      <c r="BEY3" s="13"/>
      <c r="BEZ3" s="13"/>
      <c r="BFA3" s="13"/>
      <c r="BFB3" s="13"/>
      <c r="BFC3" s="13"/>
      <c r="BFD3" s="13"/>
      <c r="BFE3" s="13"/>
      <c r="BFF3" s="13"/>
      <c r="BFG3" s="13"/>
      <c r="BFH3" s="13"/>
      <c r="BFI3" s="13"/>
      <c r="BFJ3" s="13"/>
      <c r="BFK3" s="13"/>
      <c r="BFL3" s="13"/>
      <c r="BFM3" s="13"/>
      <c r="BFN3" s="13"/>
      <c r="BFO3" s="13"/>
      <c r="BFP3" s="13"/>
      <c r="BFQ3" s="13"/>
      <c r="BFR3" s="13"/>
      <c r="BFS3" s="13"/>
      <c r="BFT3" s="13"/>
      <c r="BFU3" s="13"/>
      <c r="BFV3" s="13"/>
      <c r="BFW3" s="13"/>
      <c r="BFX3" s="13"/>
      <c r="BFY3" s="13"/>
      <c r="BFZ3" s="13"/>
      <c r="BGA3" s="13"/>
      <c r="BGB3" s="13"/>
      <c r="BGC3" s="13"/>
      <c r="BGD3" s="13"/>
      <c r="BGE3" s="13"/>
      <c r="BGF3" s="13"/>
      <c r="BGG3" s="13"/>
      <c r="BGH3" s="13"/>
      <c r="BGI3" s="13"/>
      <c r="BGJ3" s="13"/>
      <c r="BGK3" s="13"/>
      <c r="BGL3" s="13"/>
      <c r="BGM3" s="13"/>
      <c r="BGN3" s="13"/>
      <c r="BGO3" s="13"/>
      <c r="BGP3" s="13"/>
      <c r="BGQ3" s="13"/>
      <c r="BGR3" s="13"/>
      <c r="BGS3" s="13"/>
      <c r="BGT3" s="13"/>
      <c r="BGU3" s="13"/>
      <c r="BGV3" s="13"/>
      <c r="BGW3" s="13"/>
      <c r="BGX3" s="13"/>
      <c r="BGY3" s="13"/>
      <c r="BGZ3" s="13"/>
      <c r="BHA3" s="13"/>
      <c r="BHB3" s="13"/>
      <c r="BHC3" s="13"/>
      <c r="BHD3" s="13"/>
      <c r="BHE3" s="13"/>
      <c r="BHF3" s="13"/>
      <c r="BHG3" s="13"/>
      <c r="BHH3" s="13"/>
      <c r="BHI3" s="13"/>
      <c r="BHJ3" s="13"/>
      <c r="BHK3" s="13"/>
      <c r="BHL3" s="13"/>
      <c r="BHM3" s="13"/>
      <c r="BHN3" s="13"/>
      <c r="BHO3" s="13"/>
      <c r="BHP3" s="13"/>
      <c r="BHQ3" s="13"/>
      <c r="BHR3" s="13"/>
      <c r="BHS3" s="13"/>
      <c r="BHT3" s="13"/>
      <c r="BHU3" s="13"/>
      <c r="BHV3" s="13"/>
      <c r="BHW3" s="13"/>
      <c r="BHX3" s="13"/>
      <c r="BHY3" s="13"/>
      <c r="BHZ3" s="13"/>
      <c r="BIA3" s="13"/>
      <c r="BIB3" s="13"/>
      <c r="BIC3" s="13"/>
      <c r="BID3" s="13"/>
      <c r="BIE3" s="13"/>
      <c r="BIF3" s="13"/>
      <c r="BIG3" s="13"/>
      <c r="BIH3" s="13"/>
      <c r="BII3" s="13"/>
      <c r="BIJ3" s="13"/>
      <c r="BIK3" s="13"/>
      <c r="BIL3" s="13"/>
      <c r="BIM3" s="13"/>
      <c r="BIN3" s="13"/>
      <c r="BIO3" s="13"/>
      <c r="BIP3" s="13"/>
      <c r="BIQ3" s="13"/>
      <c r="BIR3" s="13"/>
      <c r="BIS3" s="13"/>
      <c r="BIT3" s="13"/>
      <c r="BIU3" s="13"/>
      <c r="BIV3" s="13"/>
      <c r="BIW3" s="13"/>
      <c r="BIX3" s="13"/>
      <c r="BIY3" s="13"/>
      <c r="BIZ3" s="13"/>
      <c r="BJA3" s="13"/>
      <c r="BJB3" s="13"/>
      <c r="BJC3" s="13"/>
      <c r="BJD3" s="13"/>
      <c r="BJE3" s="13"/>
      <c r="BJF3" s="13"/>
      <c r="BJG3" s="13"/>
      <c r="BJH3" s="13"/>
      <c r="BJI3" s="13"/>
      <c r="BJJ3" s="13"/>
      <c r="BJK3" s="13"/>
      <c r="BJL3" s="13"/>
      <c r="BJM3" s="13"/>
      <c r="BJN3" s="13"/>
      <c r="BJO3" s="13"/>
      <c r="BJP3" s="13"/>
      <c r="BJQ3" s="13"/>
      <c r="BJR3" s="13"/>
      <c r="BJS3" s="13"/>
      <c r="BJT3" s="13"/>
      <c r="BJU3" s="13"/>
      <c r="BJV3" s="13"/>
      <c r="BJW3" s="13"/>
      <c r="BJX3" s="13"/>
      <c r="BJY3" s="13"/>
      <c r="BJZ3" s="13"/>
      <c r="BKA3" s="13"/>
      <c r="BKB3" s="13"/>
      <c r="BKC3" s="13"/>
      <c r="BKD3" s="13"/>
      <c r="BKE3" s="13"/>
      <c r="BKF3" s="13"/>
      <c r="BKG3" s="13"/>
      <c r="BKH3" s="13"/>
      <c r="BKI3" s="13"/>
      <c r="BKJ3" s="13"/>
      <c r="BKK3" s="13"/>
      <c r="BKL3" s="13"/>
      <c r="BKM3" s="13"/>
      <c r="BKN3" s="13"/>
      <c r="BKO3" s="13"/>
      <c r="BKP3" s="13"/>
      <c r="BKQ3" s="13"/>
      <c r="BKR3" s="13"/>
      <c r="BKS3" s="13"/>
      <c r="BKT3" s="13"/>
      <c r="BKU3" s="13"/>
      <c r="BKV3" s="13"/>
      <c r="BKW3" s="13"/>
      <c r="BKX3" s="13"/>
      <c r="BKY3" s="13"/>
      <c r="BKZ3" s="13"/>
      <c r="BLA3" s="13"/>
      <c r="BLB3" s="13"/>
      <c r="BLC3" s="13"/>
      <c r="BLD3" s="13"/>
      <c r="BLE3" s="13"/>
      <c r="BLF3" s="13"/>
      <c r="BLG3" s="13"/>
      <c r="BLH3" s="13"/>
      <c r="BLI3" s="13"/>
      <c r="BLJ3" s="13"/>
      <c r="BLK3" s="13"/>
      <c r="BLL3" s="13"/>
      <c r="BLM3" s="13"/>
      <c r="BLN3" s="13"/>
      <c r="BLO3" s="13"/>
      <c r="BLP3" s="13"/>
      <c r="BLQ3" s="13"/>
      <c r="BLR3" s="13"/>
      <c r="BLS3" s="13"/>
      <c r="BLT3" s="13"/>
      <c r="BLU3" s="13"/>
      <c r="BLV3" s="13"/>
      <c r="BLW3" s="13"/>
      <c r="BLX3" s="13"/>
      <c r="BLY3" s="13"/>
      <c r="BLZ3" s="13"/>
      <c r="BMA3" s="13"/>
      <c r="BMB3" s="13"/>
      <c r="BMC3" s="13"/>
      <c r="BMD3" s="13"/>
      <c r="BME3" s="13"/>
      <c r="BMF3" s="13"/>
      <c r="BMG3" s="13"/>
      <c r="BMH3" s="13"/>
      <c r="BMI3" s="13"/>
      <c r="BMJ3" s="13"/>
      <c r="BMK3" s="13"/>
      <c r="BML3" s="13"/>
      <c r="BMM3" s="13"/>
      <c r="BMN3" s="13"/>
      <c r="BMO3" s="13"/>
      <c r="BMP3" s="13"/>
      <c r="BMQ3" s="13"/>
      <c r="BMR3" s="13"/>
      <c r="BMS3" s="13"/>
      <c r="BMT3" s="13"/>
      <c r="BMU3" s="13"/>
      <c r="BMV3" s="13"/>
      <c r="BMW3" s="13"/>
      <c r="BMX3" s="13"/>
      <c r="BMY3" s="13"/>
      <c r="BMZ3" s="13"/>
      <c r="BNA3" s="13"/>
      <c r="BNB3" s="13"/>
      <c r="BNC3" s="13"/>
      <c r="BND3" s="13"/>
      <c r="BNE3" s="13"/>
      <c r="BNF3" s="13"/>
      <c r="BNG3" s="13"/>
      <c r="BNH3" s="13"/>
      <c r="BNI3" s="13"/>
      <c r="BNJ3" s="13"/>
      <c r="BNK3" s="13"/>
      <c r="BNL3" s="13"/>
      <c r="BNM3" s="13"/>
      <c r="BNN3" s="13"/>
      <c r="BNO3" s="13"/>
      <c r="BNP3" s="13"/>
      <c r="BNQ3" s="13"/>
      <c r="BNR3" s="13"/>
      <c r="BNS3" s="13"/>
      <c r="BNT3" s="13"/>
      <c r="BNU3" s="13"/>
      <c r="BNV3" s="13"/>
      <c r="BNW3" s="13"/>
      <c r="BNX3" s="13"/>
      <c r="BNY3" s="13"/>
      <c r="BNZ3" s="13"/>
      <c r="BOA3" s="13"/>
      <c r="BOB3" s="13"/>
      <c r="BOC3" s="13"/>
      <c r="BOD3" s="13"/>
      <c r="BOE3" s="13"/>
      <c r="BOF3" s="13"/>
      <c r="BOG3" s="13"/>
      <c r="BOH3" s="13"/>
      <c r="BOI3" s="13"/>
      <c r="BOJ3" s="13"/>
      <c r="BOK3" s="13"/>
      <c r="BOL3" s="13"/>
      <c r="BOM3" s="13"/>
      <c r="BON3" s="13"/>
      <c r="BOO3" s="13"/>
      <c r="BOP3" s="13"/>
      <c r="BOQ3" s="13"/>
      <c r="BOR3" s="13"/>
      <c r="BOS3" s="13"/>
      <c r="BOT3" s="13"/>
      <c r="BOU3" s="13"/>
      <c r="BOV3" s="13"/>
      <c r="BOW3" s="13"/>
      <c r="BOX3" s="13"/>
      <c r="BOY3" s="13"/>
      <c r="BOZ3" s="13"/>
      <c r="BPA3" s="13"/>
      <c r="BPB3" s="13"/>
      <c r="BPC3" s="13"/>
      <c r="BPD3" s="13"/>
      <c r="BPE3" s="13"/>
      <c r="BPF3" s="13"/>
      <c r="BPG3" s="13"/>
      <c r="BPH3" s="13"/>
      <c r="BPI3" s="13"/>
      <c r="BPJ3" s="13"/>
      <c r="BPK3" s="13"/>
      <c r="BPL3" s="13"/>
      <c r="BPM3" s="13"/>
      <c r="BPN3" s="13"/>
      <c r="BPO3" s="13"/>
      <c r="BPP3" s="13"/>
      <c r="BPQ3" s="13"/>
      <c r="BPR3" s="13"/>
      <c r="BPS3" s="13"/>
      <c r="BPT3" s="13"/>
      <c r="BPU3" s="13"/>
      <c r="BPV3" s="13"/>
      <c r="BPW3" s="13"/>
      <c r="BPX3" s="13"/>
      <c r="BPY3" s="13"/>
      <c r="BPZ3" s="13"/>
      <c r="BQA3" s="13"/>
      <c r="BQB3" s="13"/>
      <c r="BQC3" s="13"/>
      <c r="BQD3" s="13"/>
      <c r="BQE3" s="13"/>
      <c r="BQF3" s="13"/>
      <c r="BQG3" s="13"/>
      <c r="BQH3" s="13"/>
      <c r="BQI3" s="13"/>
      <c r="BQJ3" s="13"/>
      <c r="BQK3" s="13"/>
      <c r="BQL3" s="13"/>
      <c r="BQM3" s="13"/>
      <c r="BQN3" s="13"/>
      <c r="BQO3" s="13"/>
      <c r="BQP3" s="13"/>
      <c r="BQQ3" s="13"/>
      <c r="BQR3" s="13"/>
      <c r="BQS3" s="13"/>
      <c r="BQT3" s="13"/>
      <c r="BQU3" s="13"/>
      <c r="BQV3" s="13"/>
      <c r="BQW3" s="13"/>
      <c r="BQX3" s="13"/>
      <c r="BQY3" s="13"/>
      <c r="BQZ3" s="13"/>
      <c r="BRA3" s="13"/>
      <c r="BRB3" s="13"/>
      <c r="BRC3" s="13"/>
      <c r="BRD3" s="13"/>
      <c r="BRE3" s="13"/>
      <c r="BRF3" s="13"/>
      <c r="BRG3" s="13"/>
      <c r="BRH3" s="13"/>
      <c r="BRI3" s="13"/>
      <c r="BRJ3" s="13"/>
      <c r="BRK3" s="13"/>
      <c r="BRL3" s="13"/>
      <c r="BRM3" s="13"/>
      <c r="BRN3" s="13"/>
      <c r="BRO3" s="13"/>
      <c r="BRP3" s="13"/>
      <c r="BRQ3" s="13"/>
      <c r="BRR3" s="13"/>
      <c r="BRS3" s="13"/>
      <c r="BRT3" s="13"/>
      <c r="BRU3" s="13"/>
      <c r="BRV3" s="13"/>
      <c r="BRW3" s="13"/>
      <c r="BRX3" s="13"/>
      <c r="BRY3" s="13"/>
      <c r="BRZ3" s="13"/>
      <c r="BSA3" s="13"/>
      <c r="BSB3" s="13"/>
      <c r="BSC3" s="13"/>
      <c r="BSD3" s="13"/>
      <c r="BSE3" s="13"/>
      <c r="BSF3" s="13"/>
      <c r="BSG3" s="13"/>
      <c r="BSH3" s="13"/>
      <c r="BSI3" s="13"/>
      <c r="BSJ3" s="13"/>
      <c r="BSK3" s="13"/>
      <c r="BSL3" s="13"/>
      <c r="BSM3" s="13"/>
      <c r="BSN3" s="13"/>
      <c r="BSO3" s="13"/>
      <c r="BSP3" s="13"/>
      <c r="BSQ3" s="13"/>
      <c r="BSR3" s="13"/>
      <c r="BSS3" s="13"/>
      <c r="BST3" s="13"/>
      <c r="BSU3" s="13"/>
      <c r="BSV3" s="13"/>
      <c r="BSW3" s="13"/>
      <c r="BSX3" s="13"/>
      <c r="BSY3" s="13"/>
      <c r="BSZ3" s="13"/>
      <c r="BTA3" s="13"/>
      <c r="BTB3" s="13"/>
      <c r="BTC3" s="13"/>
      <c r="BTD3" s="13"/>
      <c r="BTE3" s="13"/>
      <c r="BTF3" s="13"/>
      <c r="BTG3" s="13"/>
      <c r="BTH3" s="13"/>
      <c r="BTI3" s="13"/>
      <c r="BTJ3" s="13"/>
      <c r="BTK3" s="13"/>
      <c r="BTL3" s="13"/>
      <c r="BTM3" s="13"/>
      <c r="BTN3" s="13"/>
      <c r="BTO3" s="13"/>
      <c r="BTP3" s="13"/>
      <c r="BTQ3" s="13"/>
      <c r="BTR3" s="13"/>
      <c r="BTS3" s="13"/>
      <c r="BTT3" s="13"/>
      <c r="BTU3" s="13"/>
      <c r="BTV3" s="13"/>
      <c r="BTW3" s="13"/>
      <c r="BTX3" s="13"/>
      <c r="BTY3" s="13"/>
      <c r="BTZ3" s="13"/>
      <c r="BUA3" s="13"/>
      <c r="BUB3" s="13"/>
      <c r="BUC3" s="13"/>
      <c r="BUD3" s="13"/>
      <c r="BUE3" s="13"/>
      <c r="BUF3" s="13"/>
      <c r="BUG3" s="13"/>
      <c r="BUH3" s="13"/>
      <c r="BUI3" s="13"/>
      <c r="BUJ3" s="13"/>
      <c r="BUK3" s="13"/>
      <c r="BUL3" s="13"/>
      <c r="BUM3" s="13"/>
      <c r="BUN3" s="13"/>
      <c r="BUO3" s="13"/>
      <c r="BUP3" s="13"/>
      <c r="BUQ3" s="13"/>
      <c r="BUR3" s="13"/>
      <c r="BUS3" s="13"/>
      <c r="BUT3" s="13"/>
      <c r="BUU3" s="13"/>
      <c r="BUV3" s="13"/>
      <c r="BUW3" s="13"/>
      <c r="BUX3" s="13"/>
      <c r="BUY3" s="13"/>
      <c r="BUZ3" s="13"/>
      <c r="BVA3" s="13"/>
      <c r="BVB3" s="13"/>
      <c r="BVC3" s="13"/>
      <c r="BVD3" s="13"/>
      <c r="BVE3" s="13"/>
      <c r="BVF3" s="13"/>
      <c r="BVG3" s="13"/>
      <c r="BVH3" s="13"/>
      <c r="BVI3" s="13"/>
      <c r="BVJ3" s="13"/>
      <c r="BVK3" s="13"/>
      <c r="BVL3" s="13"/>
      <c r="BVM3" s="13"/>
      <c r="BVN3" s="13"/>
      <c r="BVO3" s="13"/>
      <c r="BVP3" s="13"/>
      <c r="BVQ3" s="13"/>
      <c r="BVR3" s="13"/>
      <c r="BVS3" s="13"/>
      <c r="BVT3" s="13"/>
      <c r="BVU3" s="13"/>
      <c r="BVV3" s="13"/>
      <c r="BVW3" s="13"/>
      <c r="BVX3" s="13"/>
      <c r="BVY3" s="13"/>
      <c r="BVZ3" s="13"/>
      <c r="BWA3" s="13"/>
      <c r="BWB3" s="13"/>
      <c r="BWC3" s="13"/>
      <c r="BWD3" s="13"/>
      <c r="BWE3" s="13"/>
      <c r="BWF3" s="13"/>
      <c r="BWG3" s="13"/>
      <c r="BWH3" s="13"/>
      <c r="BWI3" s="13"/>
      <c r="BWJ3" s="13"/>
      <c r="BWK3" s="13"/>
      <c r="BWL3" s="13"/>
      <c r="BWM3" s="13"/>
      <c r="BWN3" s="13"/>
      <c r="BWO3" s="13"/>
      <c r="BWP3" s="13"/>
      <c r="BWQ3" s="13"/>
      <c r="BWR3" s="13"/>
      <c r="BWS3" s="13"/>
      <c r="BWT3" s="13"/>
      <c r="BWU3" s="13"/>
      <c r="BWV3" s="13"/>
      <c r="BWW3" s="13"/>
      <c r="BWX3" s="13"/>
      <c r="BWY3" s="13"/>
      <c r="BWZ3" s="13"/>
      <c r="BXA3" s="13"/>
      <c r="BXB3" s="13"/>
      <c r="BXC3" s="13"/>
      <c r="BXD3" s="13"/>
      <c r="BXE3" s="13"/>
      <c r="BXF3" s="13"/>
      <c r="BXG3" s="13"/>
      <c r="BXH3" s="13"/>
      <c r="BXI3" s="13"/>
      <c r="BXJ3" s="13"/>
      <c r="BXK3" s="13"/>
      <c r="BXL3" s="13"/>
      <c r="BXM3" s="13"/>
      <c r="BXN3" s="13"/>
      <c r="BXO3" s="13"/>
      <c r="BXP3" s="13"/>
      <c r="BXQ3" s="13"/>
      <c r="BXR3" s="13"/>
      <c r="BXS3" s="13"/>
      <c r="BXT3" s="13"/>
      <c r="BXU3" s="13"/>
      <c r="BXV3" s="13"/>
      <c r="BXW3" s="13"/>
      <c r="BXX3" s="13"/>
      <c r="BXY3" s="13"/>
      <c r="BXZ3" s="13"/>
      <c r="BYA3" s="13"/>
      <c r="BYB3" s="13"/>
      <c r="BYC3" s="13"/>
      <c r="BYD3" s="13"/>
      <c r="BYE3" s="13"/>
      <c r="BYF3" s="13"/>
      <c r="BYG3" s="13"/>
      <c r="BYH3" s="13"/>
      <c r="BYI3" s="13"/>
      <c r="BYJ3" s="13"/>
      <c r="BYK3" s="13"/>
      <c r="BYL3" s="13"/>
      <c r="BYM3" s="13"/>
      <c r="BYN3" s="13"/>
      <c r="BYO3" s="13"/>
      <c r="BYP3" s="13"/>
      <c r="BYQ3" s="13"/>
      <c r="BYR3" s="13"/>
      <c r="BYS3" s="13"/>
      <c r="BYT3" s="13"/>
      <c r="BYU3" s="13"/>
      <c r="BYV3" s="13"/>
      <c r="BYW3" s="13"/>
      <c r="BYX3" s="13"/>
      <c r="BYY3" s="13"/>
      <c r="BYZ3" s="13"/>
      <c r="BZA3" s="13"/>
      <c r="BZB3" s="13"/>
      <c r="BZC3" s="13"/>
      <c r="BZD3" s="13"/>
      <c r="BZE3" s="13"/>
      <c r="BZF3" s="13"/>
      <c r="BZG3" s="13"/>
      <c r="BZH3" s="13"/>
      <c r="BZI3" s="13"/>
      <c r="BZJ3" s="13"/>
      <c r="BZK3" s="13"/>
      <c r="BZL3" s="13"/>
      <c r="BZM3" s="13"/>
      <c r="BZN3" s="13"/>
      <c r="BZO3" s="13"/>
      <c r="BZP3" s="13"/>
      <c r="BZQ3" s="13"/>
      <c r="BZR3" s="13"/>
      <c r="BZS3" s="13"/>
      <c r="BZT3" s="13"/>
      <c r="BZU3" s="13"/>
      <c r="BZV3" s="13"/>
      <c r="BZW3" s="13"/>
      <c r="BZX3" s="13"/>
      <c r="BZY3" s="13"/>
      <c r="BZZ3" s="13"/>
      <c r="CAA3" s="13"/>
      <c r="CAB3" s="13"/>
      <c r="CAC3" s="13"/>
      <c r="CAD3" s="13"/>
      <c r="CAE3" s="13"/>
      <c r="CAF3" s="13"/>
      <c r="CAG3" s="13"/>
      <c r="CAH3" s="13"/>
      <c r="CAI3" s="13"/>
      <c r="CAJ3" s="13"/>
      <c r="CAK3" s="13"/>
      <c r="CAL3" s="13"/>
      <c r="CAM3" s="13"/>
      <c r="CAN3" s="13"/>
      <c r="CAO3" s="13"/>
      <c r="CAP3" s="13"/>
      <c r="CAQ3" s="13"/>
      <c r="CAR3" s="13"/>
      <c r="CAS3" s="13"/>
      <c r="CAT3" s="13"/>
      <c r="CAU3" s="13"/>
      <c r="CAV3" s="13"/>
      <c r="CAW3" s="13"/>
      <c r="CAX3" s="13"/>
      <c r="CAY3" s="13"/>
      <c r="CAZ3" s="13"/>
      <c r="CBA3" s="13"/>
      <c r="CBB3" s="13"/>
      <c r="CBC3" s="13"/>
      <c r="CBD3" s="13"/>
      <c r="CBE3" s="13"/>
      <c r="CBF3" s="13"/>
      <c r="CBG3" s="13"/>
      <c r="CBH3" s="13"/>
      <c r="CBI3" s="13"/>
      <c r="CBJ3" s="13"/>
      <c r="CBK3" s="13"/>
      <c r="CBL3" s="13"/>
      <c r="CBM3" s="13"/>
      <c r="CBN3" s="13"/>
      <c r="CBO3" s="13"/>
      <c r="CBP3" s="13"/>
      <c r="CBQ3" s="13"/>
      <c r="CBR3" s="13"/>
      <c r="CBS3" s="13"/>
      <c r="CBT3" s="13"/>
      <c r="CBU3" s="13"/>
      <c r="CBV3" s="13"/>
      <c r="CBW3" s="13"/>
      <c r="CBX3" s="13"/>
      <c r="CBY3" s="13"/>
      <c r="CBZ3" s="13"/>
      <c r="CCA3" s="13"/>
      <c r="CCB3" s="13"/>
      <c r="CCC3" s="13"/>
      <c r="CCD3" s="13"/>
      <c r="CCE3" s="13"/>
      <c r="CCF3" s="13"/>
      <c r="CCG3" s="13"/>
      <c r="CCH3" s="13"/>
      <c r="CCI3" s="13"/>
      <c r="CCJ3" s="13"/>
      <c r="CCK3" s="13"/>
      <c r="CCL3" s="13"/>
      <c r="CCM3" s="13"/>
      <c r="CCN3" s="13"/>
      <c r="CCO3" s="13"/>
      <c r="CCP3" s="13"/>
      <c r="CCQ3" s="13"/>
      <c r="CCR3" s="13"/>
      <c r="CCS3" s="13"/>
      <c r="CCT3" s="13"/>
      <c r="CCU3" s="13"/>
      <c r="CCV3" s="13"/>
      <c r="CCW3" s="13"/>
      <c r="CCX3" s="13"/>
      <c r="CCY3" s="13"/>
      <c r="CCZ3" s="13"/>
      <c r="CDA3" s="13"/>
      <c r="CDB3" s="13"/>
      <c r="CDC3" s="13"/>
      <c r="CDD3" s="13"/>
      <c r="CDE3" s="13"/>
      <c r="CDF3" s="13"/>
      <c r="CDG3" s="13"/>
      <c r="CDH3" s="13"/>
      <c r="CDI3" s="13"/>
      <c r="CDJ3" s="13"/>
      <c r="CDK3" s="13"/>
      <c r="CDL3" s="13"/>
      <c r="CDM3" s="13"/>
      <c r="CDN3" s="13"/>
      <c r="CDO3" s="13"/>
      <c r="CDP3" s="13"/>
      <c r="CDQ3" s="13"/>
      <c r="CDR3" s="13"/>
      <c r="CDS3" s="13"/>
      <c r="CDT3" s="13"/>
      <c r="CDU3" s="13"/>
      <c r="CDV3" s="13"/>
      <c r="CDW3" s="13"/>
      <c r="CDX3" s="13"/>
      <c r="CDY3" s="13"/>
      <c r="CDZ3" s="13"/>
      <c r="CEA3" s="13"/>
      <c r="CEB3" s="13"/>
      <c r="CEC3" s="13"/>
      <c r="CED3" s="13"/>
      <c r="CEE3" s="13"/>
      <c r="CEF3" s="13"/>
      <c r="CEG3" s="13"/>
      <c r="CEH3" s="13"/>
      <c r="CEI3" s="13"/>
      <c r="CEJ3" s="13"/>
      <c r="CEK3" s="13"/>
      <c r="CEL3" s="13"/>
      <c r="CEM3" s="13"/>
      <c r="CEN3" s="13"/>
      <c r="CEO3" s="13"/>
      <c r="CEP3" s="13"/>
      <c r="CEQ3" s="13"/>
      <c r="CER3" s="13"/>
      <c r="CES3" s="13"/>
      <c r="CET3" s="13"/>
      <c r="CEU3" s="13"/>
      <c r="CEV3" s="13"/>
      <c r="CEW3" s="13"/>
      <c r="CEX3" s="13"/>
      <c r="CEY3" s="13"/>
      <c r="CEZ3" s="13"/>
      <c r="CFA3" s="13"/>
      <c r="CFB3" s="13"/>
      <c r="CFC3" s="13"/>
      <c r="CFD3" s="13"/>
      <c r="CFE3" s="13"/>
      <c r="CFF3" s="13"/>
      <c r="CFG3" s="13"/>
      <c r="CFH3" s="13"/>
      <c r="CFI3" s="13"/>
      <c r="CFJ3" s="13"/>
      <c r="CFK3" s="13"/>
      <c r="CFL3" s="13"/>
      <c r="CFM3" s="13"/>
      <c r="CFN3" s="13"/>
      <c r="CFO3" s="13"/>
      <c r="CFP3" s="13"/>
      <c r="CFQ3" s="13"/>
      <c r="CFR3" s="13"/>
      <c r="CFS3" s="13"/>
      <c r="CFT3" s="13"/>
      <c r="CFU3" s="13"/>
      <c r="CFV3" s="13"/>
      <c r="CFW3" s="13"/>
      <c r="CFX3" s="13"/>
      <c r="CFY3" s="13"/>
      <c r="CFZ3" s="13"/>
      <c r="CGA3" s="13"/>
      <c r="CGB3" s="13"/>
      <c r="CGC3" s="13"/>
      <c r="CGD3" s="13"/>
      <c r="CGE3" s="13"/>
      <c r="CGF3" s="13"/>
      <c r="CGG3" s="13"/>
      <c r="CGH3" s="13"/>
      <c r="CGI3" s="13"/>
      <c r="CGJ3" s="13"/>
      <c r="CGK3" s="13"/>
      <c r="CGL3" s="13"/>
      <c r="CGM3" s="13"/>
      <c r="CGN3" s="13"/>
      <c r="CGO3" s="13"/>
      <c r="CGP3" s="13"/>
      <c r="CGQ3" s="13"/>
      <c r="CGR3" s="13"/>
      <c r="CGS3" s="13"/>
      <c r="CGT3" s="13"/>
      <c r="CGU3" s="13"/>
      <c r="CGV3" s="13"/>
      <c r="CGW3" s="13"/>
      <c r="CGX3" s="13"/>
      <c r="CGY3" s="13"/>
      <c r="CGZ3" s="13"/>
      <c r="CHA3" s="13"/>
      <c r="CHB3" s="13"/>
      <c r="CHC3" s="13"/>
      <c r="CHD3" s="13"/>
      <c r="CHE3" s="13"/>
      <c r="CHF3" s="13"/>
      <c r="CHG3" s="13"/>
      <c r="CHH3" s="13"/>
      <c r="CHI3" s="13"/>
      <c r="CHJ3" s="13"/>
      <c r="CHK3" s="13"/>
      <c r="CHL3" s="13"/>
      <c r="CHM3" s="13"/>
      <c r="CHN3" s="13"/>
      <c r="CHO3" s="13"/>
      <c r="CHP3" s="13"/>
      <c r="CHQ3" s="13"/>
      <c r="CHR3" s="13"/>
      <c r="CHS3" s="13"/>
      <c r="CHT3" s="13"/>
      <c r="CHU3" s="13"/>
      <c r="CHV3" s="13"/>
      <c r="CHW3" s="13"/>
      <c r="CHX3" s="13"/>
      <c r="CHY3" s="13"/>
      <c r="CHZ3" s="13"/>
      <c r="CIA3" s="13"/>
      <c r="CIB3" s="13"/>
      <c r="CIC3" s="13"/>
      <c r="CID3" s="13"/>
      <c r="CIE3" s="13"/>
      <c r="CIF3" s="13"/>
      <c r="CIG3" s="13"/>
      <c r="CIH3" s="13"/>
      <c r="CII3" s="13"/>
      <c r="CIJ3" s="13"/>
      <c r="CIK3" s="13"/>
      <c r="CIL3" s="13"/>
      <c r="CIM3" s="13"/>
      <c r="CIN3" s="13"/>
      <c r="CIO3" s="13"/>
      <c r="CIP3" s="13"/>
      <c r="CIQ3" s="13"/>
      <c r="CIR3" s="13"/>
      <c r="CIS3" s="13"/>
      <c r="CIT3" s="13"/>
      <c r="CIU3" s="13"/>
      <c r="CIV3" s="13"/>
      <c r="CIW3" s="13"/>
      <c r="CIX3" s="13"/>
      <c r="CIY3" s="13"/>
      <c r="CIZ3" s="13"/>
      <c r="CJA3" s="13"/>
      <c r="CJB3" s="13"/>
      <c r="CJC3" s="13"/>
      <c r="CJD3" s="13"/>
      <c r="CJE3" s="13"/>
      <c r="CJF3" s="13"/>
      <c r="CJG3" s="13"/>
      <c r="CJH3" s="13"/>
      <c r="CJI3" s="13"/>
      <c r="CJJ3" s="13"/>
      <c r="CJK3" s="13"/>
      <c r="CJL3" s="13"/>
      <c r="CJM3" s="13"/>
      <c r="CJN3" s="13"/>
      <c r="CJO3" s="13"/>
      <c r="CJP3" s="13"/>
      <c r="CJQ3" s="13"/>
      <c r="CJR3" s="13"/>
      <c r="CJS3" s="13"/>
      <c r="CJT3" s="13"/>
      <c r="CJU3" s="13"/>
      <c r="CJV3" s="13"/>
      <c r="CJW3" s="13"/>
      <c r="CJX3" s="13"/>
      <c r="CJY3" s="13"/>
      <c r="CJZ3" s="13"/>
      <c r="CKA3" s="13"/>
      <c r="CKB3" s="13"/>
      <c r="CKC3" s="13"/>
      <c r="CKD3" s="13"/>
      <c r="CKE3" s="13"/>
      <c r="CKF3" s="13"/>
      <c r="CKG3" s="13"/>
      <c r="CKH3" s="13"/>
      <c r="CKI3" s="13"/>
      <c r="CKJ3" s="13"/>
      <c r="CKK3" s="13"/>
      <c r="CKL3" s="13"/>
      <c r="CKM3" s="13"/>
      <c r="CKN3" s="13"/>
      <c r="CKO3" s="13"/>
      <c r="CKP3" s="13"/>
      <c r="CKQ3" s="13"/>
      <c r="CKR3" s="13"/>
      <c r="CKS3" s="13"/>
      <c r="CKT3" s="13"/>
      <c r="CKU3" s="13"/>
      <c r="CKV3" s="13"/>
      <c r="CKW3" s="13"/>
      <c r="CKX3" s="13"/>
      <c r="CKY3" s="13"/>
      <c r="CKZ3" s="13"/>
      <c r="CLA3" s="13"/>
      <c r="CLB3" s="13"/>
      <c r="CLC3" s="13"/>
      <c r="CLD3" s="13"/>
      <c r="CLE3" s="13"/>
      <c r="CLF3" s="13"/>
      <c r="CLG3" s="13"/>
      <c r="CLH3" s="13"/>
      <c r="CLI3" s="13"/>
      <c r="CLJ3" s="13"/>
      <c r="CLK3" s="13"/>
      <c r="CLL3" s="13"/>
      <c r="CLM3" s="13"/>
      <c r="CLN3" s="13"/>
      <c r="CLO3" s="13"/>
      <c r="CLP3" s="13"/>
      <c r="CLQ3" s="13"/>
      <c r="CLR3" s="13"/>
      <c r="CLS3" s="13"/>
      <c r="CLT3" s="13"/>
      <c r="CLU3" s="13"/>
      <c r="CLV3" s="13"/>
      <c r="CLW3" s="13"/>
      <c r="CLX3" s="13"/>
      <c r="CLY3" s="13"/>
      <c r="CLZ3" s="13"/>
      <c r="CMA3" s="13"/>
      <c r="CMB3" s="13"/>
      <c r="CMC3" s="13"/>
      <c r="CMD3" s="13"/>
      <c r="CME3" s="13"/>
      <c r="CMF3" s="13"/>
      <c r="CMG3" s="13"/>
      <c r="CMH3" s="13"/>
      <c r="CMI3" s="13"/>
      <c r="CMJ3" s="13"/>
      <c r="CMK3" s="13"/>
      <c r="CML3" s="13"/>
      <c r="CMM3" s="13"/>
      <c r="CMN3" s="13"/>
      <c r="CMO3" s="13"/>
      <c r="CMP3" s="13"/>
      <c r="CMQ3" s="13"/>
      <c r="CMR3" s="13"/>
      <c r="CMS3" s="13"/>
      <c r="CMT3" s="13"/>
      <c r="CMU3" s="13"/>
      <c r="CMV3" s="13"/>
      <c r="CMW3" s="13"/>
      <c r="CMX3" s="13"/>
      <c r="CMY3" s="13"/>
      <c r="CMZ3" s="13"/>
      <c r="CNA3" s="13"/>
      <c r="CNB3" s="13"/>
      <c r="CNC3" s="13"/>
      <c r="CND3" s="13"/>
      <c r="CNE3" s="13"/>
      <c r="CNF3" s="13"/>
      <c r="CNG3" s="13"/>
      <c r="CNH3" s="13"/>
      <c r="CNI3" s="13"/>
      <c r="CNJ3" s="13"/>
      <c r="CNK3" s="13"/>
      <c r="CNL3" s="13"/>
      <c r="CNM3" s="13"/>
      <c r="CNN3" s="13"/>
      <c r="CNO3" s="13"/>
      <c r="CNP3" s="13"/>
      <c r="CNQ3" s="13"/>
      <c r="CNR3" s="13"/>
      <c r="CNS3" s="13"/>
      <c r="CNT3" s="13"/>
      <c r="CNU3" s="13"/>
      <c r="CNV3" s="13"/>
      <c r="CNW3" s="13"/>
      <c r="CNX3" s="13"/>
      <c r="CNY3" s="13"/>
      <c r="CNZ3" s="13"/>
      <c r="COA3" s="13"/>
      <c r="COB3" s="13"/>
      <c r="COC3" s="13"/>
      <c r="COD3" s="13"/>
      <c r="COE3" s="13"/>
      <c r="COF3" s="13"/>
      <c r="COG3" s="13"/>
      <c r="COH3" s="13"/>
      <c r="COI3" s="13"/>
      <c r="COJ3" s="13"/>
      <c r="COK3" s="13"/>
      <c r="COL3" s="13"/>
      <c r="COM3" s="13"/>
      <c r="CON3" s="13"/>
      <c r="COO3" s="13"/>
      <c r="COP3" s="13"/>
      <c r="COQ3" s="13"/>
      <c r="COR3" s="13"/>
      <c r="COS3" s="13"/>
      <c r="COT3" s="13"/>
      <c r="COU3" s="13"/>
      <c r="COV3" s="13"/>
      <c r="COW3" s="13"/>
      <c r="COX3" s="13"/>
      <c r="COY3" s="13"/>
      <c r="COZ3" s="13"/>
      <c r="CPA3" s="13"/>
      <c r="CPB3" s="13"/>
      <c r="CPC3" s="13"/>
      <c r="CPD3" s="13"/>
      <c r="CPE3" s="13"/>
      <c r="CPF3" s="13"/>
      <c r="CPG3" s="13"/>
      <c r="CPH3" s="13"/>
      <c r="CPI3" s="13"/>
      <c r="CPJ3" s="13"/>
      <c r="CPK3" s="13"/>
      <c r="CPL3" s="13"/>
      <c r="CPM3" s="13"/>
      <c r="CPN3" s="13"/>
      <c r="CPO3" s="13"/>
      <c r="CPP3" s="13"/>
      <c r="CPQ3" s="13"/>
      <c r="CPR3" s="13"/>
      <c r="CPS3" s="13"/>
      <c r="CPT3" s="13"/>
      <c r="CPU3" s="13"/>
      <c r="CPV3" s="13"/>
      <c r="CPW3" s="13"/>
      <c r="CPX3" s="13"/>
      <c r="CPY3" s="13"/>
      <c r="CPZ3" s="13"/>
      <c r="CQA3" s="13"/>
      <c r="CQB3" s="13"/>
      <c r="CQC3" s="13"/>
      <c r="CQD3" s="13"/>
      <c r="CQE3" s="13"/>
      <c r="CQF3" s="13"/>
      <c r="CQG3" s="13"/>
      <c r="CQH3" s="13"/>
      <c r="CQI3" s="13"/>
      <c r="CQJ3" s="13"/>
      <c r="CQK3" s="13"/>
      <c r="CQL3" s="13"/>
      <c r="CQM3" s="13"/>
      <c r="CQN3" s="13"/>
      <c r="CQO3" s="13"/>
      <c r="CQP3" s="13"/>
      <c r="CQQ3" s="13"/>
      <c r="CQR3" s="13"/>
      <c r="CQS3" s="13"/>
      <c r="CQT3" s="13"/>
      <c r="CQU3" s="13"/>
      <c r="CQV3" s="13"/>
      <c r="CQW3" s="13"/>
      <c r="CQX3" s="13"/>
      <c r="CQY3" s="13"/>
      <c r="CQZ3" s="13"/>
      <c r="CRA3" s="13"/>
      <c r="CRB3" s="13"/>
      <c r="CRC3" s="13"/>
      <c r="CRD3" s="13"/>
      <c r="CRE3" s="13"/>
      <c r="CRF3" s="13"/>
      <c r="CRG3" s="13"/>
      <c r="CRH3" s="13"/>
      <c r="CRI3" s="13"/>
      <c r="CRJ3" s="13"/>
      <c r="CRK3" s="13"/>
      <c r="CRL3" s="13"/>
      <c r="CRM3" s="13"/>
      <c r="CRN3" s="13"/>
      <c r="CRO3" s="13"/>
      <c r="CRP3" s="13"/>
      <c r="CRQ3" s="13"/>
      <c r="CRR3" s="13"/>
      <c r="CRS3" s="13"/>
      <c r="CRT3" s="13"/>
      <c r="CRU3" s="13"/>
      <c r="CRV3" s="13"/>
      <c r="CRW3" s="13"/>
      <c r="CRX3" s="13"/>
      <c r="CRY3" s="13"/>
      <c r="CRZ3" s="13"/>
      <c r="CSA3" s="13"/>
      <c r="CSB3" s="13"/>
      <c r="CSC3" s="13"/>
      <c r="CSD3" s="13"/>
      <c r="CSE3" s="13"/>
      <c r="CSF3" s="13"/>
      <c r="CSG3" s="13"/>
      <c r="CSH3" s="13"/>
      <c r="CSI3" s="13"/>
      <c r="CSJ3" s="13"/>
      <c r="CSK3" s="13"/>
      <c r="CSL3" s="13"/>
      <c r="CSM3" s="13"/>
      <c r="CSN3" s="13"/>
      <c r="CSO3" s="13"/>
      <c r="CSP3" s="13"/>
      <c r="CSQ3" s="13"/>
      <c r="CSR3" s="13"/>
      <c r="CSS3" s="13"/>
      <c r="CST3" s="13"/>
      <c r="CSU3" s="13"/>
      <c r="CSV3" s="13"/>
      <c r="CSW3" s="13"/>
      <c r="CSX3" s="13"/>
      <c r="CSY3" s="13"/>
      <c r="CSZ3" s="13"/>
      <c r="CTA3" s="13"/>
      <c r="CTB3" s="13"/>
      <c r="CTC3" s="13"/>
      <c r="CTD3" s="13"/>
      <c r="CTE3" s="13"/>
      <c r="CTF3" s="13"/>
      <c r="CTG3" s="13"/>
      <c r="CTH3" s="13"/>
      <c r="CTI3" s="13"/>
      <c r="CTJ3" s="13"/>
      <c r="CTK3" s="13"/>
      <c r="CTL3" s="13"/>
      <c r="CTM3" s="13"/>
      <c r="CTN3" s="13"/>
      <c r="CTO3" s="13"/>
      <c r="CTP3" s="13"/>
      <c r="CTQ3" s="13"/>
      <c r="CTR3" s="13"/>
      <c r="CTS3" s="13"/>
      <c r="CTT3" s="13"/>
      <c r="CTU3" s="13"/>
      <c r="CTV3" s="13"/>
      <c r="CTW3" s="13"/>
      <c r="CTX3" s="13"/>
      <c r="CTY3" s="13"/>
      <c r="CTZ3" s="13"/>
      <c r="CUA3" s="13"/>
      <c r="CUB3" s="13"/>
      <c r="CUC3" s="13"/>
      <c r="CUD3" s="13"/>
      <c r="CUE3" s="13"/>
      <c r="CUF3" s="13"/>
      <c r="CUG3" s="13"/>
      <c r="CUH3" s="13"/>
      <c r="CUI3" s="13"/>
      <c r="CUJ3" s="13"/>
      <c r="CUK3" s="13"/>
      <c r="CUL3" s="13"/>
      <c r="CUM3" s="13"/>
      <c r="CUN3" s="13"/>
      <c r="CUO3" s="13"/>
      <c r="CUP3" s="13"/>
      <c r="CUQ3" s="13"/>
      <c r="CUR3" s="13"/>
      <c r="CUS3" s="13"/>
      <c r="CUT3" s="13"/>
      <c r="CUU3" s="13"/>
      <c r="CUV3" s="13"/>
      <c r="CUW3" s="13"/>
      <c r="CUX3" s="13"/>
      <c r="CUY3" s="13"/>
      <c r="CUZ3" s="13"/>
      <c r="CVA3" s="13"/>
      <c r="CVB3" s="13"/>
      <c r="CVC3" s="13"/>
      <c r="CVD3" s="13"/>
      <c r="CVE3" s="13"/>
      <c r="CVF3" s="13"/>
      <c r="CVG3" s="13"/>
      <c r="CVH3" s="13"/>
      <c r="CVI3" s="13"/>
      <c r="CVJ3" s="13"/>
      <c r="CVK3" s="13"/>
      <c r="CVL3" s="13"/>
      <c r="CVM3" s="13"/>
      <c r="CVN3" s="13"/>
      <c r="CVO3" s="13"/>
      <c r="CVP3" s="13"/>
      <c r="CVQ3" s="13"/>
      <c r="CVR3" s="13"/>
      <c r="CVS3" s="13"/>
      <c r="CVT3" s="13"/>
      <c r="CVU3" s="13"/>
      <c r="CVV3" s="13"/>
      <c r="CVW3" s="13"/>
      <c r="CVX3" s="13"/>
      <c r="CVY3" s="13"/>
      <c r="CVZ3" s="13"/>
      <c r="CWA3" s="13"/>
      <c r="CWB3" s="13"/>
      <c r="CWC3" s="13"/>
      <c r="CWD3" s="13"/>
      <c r="CWE3" s="13"/>
      <c r="CWF3" s="13"/>
      <c r="CWG3" s="13"/>
      <c r="CWH3" s="13"/>
      <c r="CWI3" s="13"/>
      <c r="CWJ3" s="13"/>
      <c r="CWK3" s="13"/>
      <c r="CWL3" s="13"/>
      <c r="CWM3" s="13"/>
      <c r="CWN3" s="13"/>
      <c r="CWO3" s="13"/>
      <c r="CWP3" s="13"/>
      <c r="CWQ3" s="13"/>
      <c r="CWR3" s="13"/>
      <c r="CWS3" s="13"/>
      <c r="CWT3" s="13"/>
      <c r="CWU3" s="13"/>
      <c r="CWV3" s="13"/>
      <c r="CWW3" s="13"/>
      <c r="CWX3" s="13"/>
      <c r="CWY3" s="13"/>
      <c r="CWZ3" s="13"/>
      <c r="CXA3" s="13"/>
      <c r="CXB3" s="13"/>
      <c r="CXC3" s="13"/>
      <c r="CXD3" s="13"/>
      <c r="CXE3" s="13"/>
      <c r="CXF3" s="13"/>
      <c r="CXG3" s="13"/>
      <c r="CXH3" s="13"/>
      <c r="CXI3" s="13"/>
      <c r="CXJ3" s="13"/>
      <c r="CXK3" s="13"/>
      <c r="CXL3" s="13"/>
      <c r="CXM3" s="13"/>
      <c r="CXN3" s="13"/>
      <c r="CXO3" s="13"/>
      <c r="CXP3" s="13"/>
      <c r="CXQ3" s="13"/>
      <c r="CXR3" s="13"/>
      <c r="CXS3" s="13"/>
      <c r="CXT3" s="13"/>
      <c r="CXU3" s="13"/>
      <c r="CXV3" s="13"/>
      <c r="CXW3" s="13"/>
      <c r="CXX3" s="13"/>
      <c r="CXY3" s="13"/>
      <c r="CXZ3" s="13"/>
      <c r="CYA3" s="13"/>
      <c r="CYB3" s="13"/>
      <c r="CYC3" s="13"/>
      <c r="CYD3" s="13"/>
      <c r="CYE3" s="13"/>
      <c r="CYF3" s="13"/>
      <c r="CYG3" s="13"/>
      <c r="CYH3" s="13"/>
      <c r="CYI3" s="13"/>
      <c r="CYJ3" s="13"/>
      <c r="CYK3" s="13"/>
      <c r="CYL3" s="13"/>
      <c r="CYM3" s="13"/>
      <c r="CYN3" s="13"/>
      <c r="CYO3" s="13"/>
      <c r="CYP3" s="13"/>
      <c r="CYQ3" s="13"/>
      <c r="CYR3" s="13"/>
      <c r="CYS3" s="13"/>
      <c r="CYT3" s="13"/>
      <c r="CYU3" s="13"/>
      <c r="CYV3" s="13"/>
      <c r="CYW3" s="13"/>
      <c r="CYX3" s="13"/>
      <c r="CYY3" s="13"/>
      <c r="CYZ3" s="13"/>
      <c r="CZA3" s="13"/>
      <c r="CZB3" s="13"/>
      <c r="CZC3" s="13"/>
      <c r="CZD3" s="13"/>
      <c r="CZE3" s="13"/>
      <c r="CZF3" s="13"/>
      <c r="CZG3" s="13"/>
      <c r="CZH3" s="13"/>
      <c r="CZI3" s="13"/>
      <c r="CZJ3" s="13"/>
      <c r="CZK3" s="13"/>
      <c r="CZL3" s="13"/>
      <c r="CZM3" s="13"/>
      <c r="CZN3" s="13"/>
      <c r="CZO3" s="13"/>
      <c r="CZP3" s="13"/>
      <c r="CZQ3" s="13"/>
      <c r="CZR3" s="13"/>
      <c r="CZS3" s="13"/>
      <c r="CZT3" s="13"/>
      <c r="CZU3" s="13"/>
      <c r="CZV3" s="13"/>
      <c r="CZW3" s="13"/>
      <c r="CZX3" s="13"/>
      <c r="CZY3" s="13"/>
      <c r="CZZ3" s="13"/>
      <c r="DAA3" s="13"/>
      <c r="DAB3" s="13"/>
      <c r="DAC3" s="13"/>
      <c r="DAD3" s="13"/>
      <c r="DAE3" s="13"/>
      <c r="DAF3" s="13"/>
      <c r="DAG3" s="13"/>
      <c r="DAH3" s="13"/>
      <c r="DAI3" s="13"/>
      <c r="DAJ3" s="13"/>
      <c r="DAK3" s="13"/>
      <c r="DAL3" s="13"/>
      <c r="DAM3" s="13"/>
      <c r="DAN3" s="13"/>
      <c r="DAO3" s="13"/>
      <c r="DAP3" s="13"/>
      <c r="DAQ3" s="13"/>
      <c r="DAR3" s="13"/>
      <c r="DAS3" s="13"/>
      <c r="DAT3" s="13"/>
      <c r="DAU3" s="13"/>
      <c r="DAV3" s="13"/>
      <c r="DAW3" s="13"/>
      <c r="DAX3" s="13"/>
      <c r="DAY3" s="13"/>
      <c r="DAZ3" s="13"/>
      <c r="DBA3" s="13"/>
      <c r="DBB3" s="13"/>
      <c r="DBC3" s="13"/>
      <c r="DBD3" s="13"/>
      <c r="DBE3" s="13"/>
      <c r="DBF3" s="13"/>
      <c r="DBG3" s="13"/>
      <c r="DBH3" s="13"/>
      <c r="DBI3" s="13"/>
      <c r="DBJ3" s="13"/>
      <c r="DBK3" s="13"/>
      <c r="DBL3" s="13"/>
      <c r="DBM3" s="13"/>
      <c r="DBN3" s="13"/>
      <c r="DBO3" s="13"/>
      <c r="DBP3" s="13"/>
      <c r="DBQ3" s="13"/>
      <c r="DBR3" s="13"/>
      <c r="DBS3" s="13"/>
      <c r="DBT3" s="13"/>
      <c r="DBU3" s="13"/>
      <c r="DBV3" s="13"/>
      <c r="DBW3" s="13"/>
      <c r="DBX3" s="13"/>
      <c r="DBY3" s="13"/>
      <c r="DBZ3" s="13"/>
      <c r="DCA3" s="13"/>
      <c r="DCB3" s="13"/>
      <c r="DCC3" s="13"/>
      <c r="DCD3" s="13"/>
      <c r="DCE3" s="13"/>
      <c r="DCF3" s="13"/>
      <c r="DCG3" s="13"/>
      <c r="DCH3" s="13"/>
      <c r="DCI3" s="13"/>
      <c r="DCJ3" s="13"/>
      <c r="DCK3" s="13"/>
      <c r="DCL3" s="13"/>
      <c r="DCM3" s="13"/>
      <c r="DCN3" s="13"/>
      <c r="DCO3" s="13"/>
      <c r="DCP3" s="13"/>
      <c r="DCQ3" s="13"/>
      <c r="DCR3" s="13"/>
      <c r="DCS3" s="13"/>
      <c r="DCT3" s="13"/>
      <c r="DCU3" s="13"/>
      <c r="DCV3" s="13"/>
      <c r="DCW3" s="13"/>
      <c r="DCX3" s="13"/>
      <c r="DCY3" s="13"/>
      <c r="DCZ3" s="13"/>
      <c r="DDA3" s="13"/>
      <c r="DDB3" s="13"/>
      <c r="DDC3" s="13"/>
      <c r="DDD3" s="13"/>
      <c r="DDE3" s="13"/>
      <c r="DDF3" s="13"/>
      <c r="DDG3" s="13"/>
      <c r="DDH3" s="13"/>
      <c r="DDI3" s="13"/>
      <c r="DDJ3" s="13"/>
      <c r="DDK3" s="13"/>
      <c r="DDL3" s="13"/>
      <c r="DDM3" s="13"/>
      <c r="DDN3" s="13"/>
      <c r="DDO3" s="13"/>
      <c r="DDP3" s="13"/>
      <c r="DDQ3" s="13"/>
      <c r="DDR3" s="13"/>
      <c r="DDS3" s="13"/>
      <c r="DDT3" s="13"/>
      <c r="DDU3" s="13"/>
      <c r="DDV3" s="13"/>
      <c r="DDW3" s="13"/>
      <c r="DDX3" s="13"/>
      <c r="DDY3" s="13"/>
      <c r="DDZ3" s="13"/>
      <c r="DEA3" s="13"/>
      <c r="DEB3" s="13"/>
      <c r="DEC3" s="13"/>
      <c r="DED3" s="13"/>
      <c r="DEE3" s="13"/>
      <c r="DEF3" s="13"/>
      <c r="DEG3" s="13"/>
      <c r="DEH3" s="13"/>
      <c r="DEI3" s="13"/>
      <c r="DEJ3" s="13"/>
      <c r="DEK3" s="13"/>
      <c r="DEL3" s="13"/>
      <c r="DEM3" s="13"/>
      <c r="DEN3" s="13"/>
      <c r="DEO3" s="13"/>
      <c r="DEP3" s="13"/>
      <c r="DEQ3" s="13"/>
      <c r="DER3" s="13"/>
      <c r="DES3" s="13"/>
      <c r="DET3" s="13"/>
      <c r="DEU3" s="13"/>
      <c r="DEV3" s="13"/>
      <c r="DEW3" s="13"/>
      <c r="DEX3" s="13"/>
      <c r="DEY3" s="13"/>
      <c r="DEZ3" s="13"/>
      <c r="DFA3" s="13"/>
      <c r="DFB3" s="13"/>
      <c r="DFC3" s="13"/>
      <c r="DFD3" s="13"/>
      <c r="DFE3" s="13"/>
      <c r="DFF3" s="13"/>
      <c r="DFG3" s="13"/>
      <c r="DFH3" s="13"/>
      <c r="DFI3" s="13"/>
      <c r="DFJ3" s="13"/>
      <c r="DFK3" s="13"/>
      <c r="DFL3" s="13"/>
      <c r="DFM3" s="13"/>
      <c r="DFN3" s="13"/>
      <c r="DFO3" s="13"/>
      <c r="DFP3" s="13"/>
      <c r="DFQ3" s="13"/>
      <c r="DFR3" s="13"/>
      <c r="DFS3" s="13"/>
      <c r="DFT3" s="13"/>
      <c r="DFU3" s="13"/>
      <c r="DFV3" s="13"/>
      <c r="DFW3" s="13"/>
      <c r="DFX3" s="13"/>
      <c r="DFY3" s="13"/>
      <c r="DFZ3" s="13"/>
      <c r="DGA3" s="13"/>
      <c r="DGB3" s="13"/>
      <c r="DGC3" s="13"/>
      <c r="DGD3" s="13"/>
      <c r="DGE3" s="13"/>
      <c r="DGF3" s="13"/>
      <c r="DGG3" s="13"/>
      <c r="DGH3" s="13"/>
      <c r="DGI3" s="13"/>
      <c r="DGJ3" s="13"/>
      <c r="DGK3" s="13"/>
      <c r="DGL3" s="13"/>
      <c r="DGM3" s="13"/>
      <c r="DGN3" s="13"/>
      <c r="DGO3" s="13"/>
      <c r="DGP3" s="13"/>
      <c r="DGQ3" s="13"/>
      <c r="DGR3" s="13"/>
      <c r="DGS3" s="13"/>
      <c r="DGT3" s="13"/>
      <c r="DGU3" s="13"/>
      <c r="DGV3" s="13"/>
      <c r="DGW3" s="13"/>
      <c r="DGX3" s="13"/>
      <c r="DGY3" s="13"/>
      <c r="DGZ3" s="13"/>
      <c r="DHA3" s="13"/>
      <c r="DHB3" s="13"/>
      <c r="DHC3" s="13"/>
      <c r="DHD3" s="13"/>
      <c r="DHE3" s="13"/>
      <c r="DHF3" s="13"/>
      <c r="DHG3" s="13"/>
      <c r="DHH3" s="13"/>
      <c r="DHI3" s="13"/>
      <c r="DHJ3" s="13"/>
      <c r="DHK3" s="13"/>
      <c r="DHL3" s="13"/>
      <c r="DHM3" s="13"/>
      <c r="DHN3" s="13"/>
      <c r="DHO3" s="13"/>
      <c r="DHP3" s="13"/>
      <c r="DHQ3" s="13"/>
      <c r="DHR3" s="13"/>
      <c r="DHS3" s="13"/>
      <c r="DHT3" s="13"/>
      <c r="DHU3" s="13"/>
      <c r="DHV3" s="13"/>
      <c r="DHW3" s="13"/>
      <c r="DHX3" s="13"/>
      <c r="DHY3" s="13"/>
      <c r="DHZ3" s="13"/>
      <c r="DIA3" s="13"/>
      <c r="DIB3" s="13"/>
      <c r="DIC3" s="13"/>
      <c r="DID3" s="13"/>
      <c r="DIE3" s="13"/>
      <c r="DIF3" s="13"/>
      <c r="DIG3" s="13"/>
      <c r="DIH3" s="13"/>
      <c r="DII3" s="13"/>
      <c r="DIJ3" s="13"/>
      <c r="DIK3" s="13"/>
      <c r="DIL3" s="13"/>
      <c r="DIM3" s="13"/>
      <c r="DIN3" s="13"/>
      <c r="DIO3" s="13"/>
      <c r="DIP3" s="13"/>
      <c r="DIQ3" s="13"/>
      <c r="DIR3" s="13"/>
      <c r="DIS3" s="13"/>
      <c r="DIT3" s="13"/>
      <c r="DIU3" s="13"/>
      <c r="DIV3" s="13"/>
      <c r="DIW3" s="13"/>
      <c r="DIX3" s="13"/>
      <c r="DIY3" s="13"/>
      <c r="DIZ3" s="13"/>
      <c r="DJA3" s="13"/>
      <c r="DJB3" s="13"/>
      <c r="DJC3" s="13"/>
      <c r="DJD3" s="13"/>
      <c r="DJE3" s="13"/>
      <c r="DJF3" s="13"/>
      <c r="DJG3" s="13"/>
      <c r="DJH3" s="13"/>
      <c r="DJI3" s="13"/>
      <c r="DJJ3" s="13"/>
      <c r="DJK3" s="13"/>
      <c r="DJL3" s="13"/>
      <c r="DJM3" s="13"/>
      <c r="DJN3" s="13"/>
      <c r="DJO3" s="13"/>
      <c r="DJP3" s="13"/>
      <c r="DJQ3" s="13"/>
      <c r="DJR3" s="13"/>
      <c r="DJS3" s="13"/>
      <c r="DJT3" s="13"/>
      <c r="DJU3" s="13"/>
      <c r="DJV3" s="13"/>
      <c r="DJW3" s="13"/>
      <c r="DJX3" s="13"/>
      <c r="DJY3" s="13"/>
      <c r="DJZ3" s="13"/>
      <c r="DKA3" s="13"/>
      <c r="DKB3" s="13"/>
      <c r="DKC3" s="13"/>
      <c r="DKD3" s="13"/>
      <c r="DKE3" s="13"/>
      <c r="DKF3" s="13"/>
      <c r="DKG3" s="13"/>
      <c r="DKH3" s="13"/>
      <c r="DKI3" s="13"/>
      <c r="DKJ3" s="13"/>
      <c r="DKK3" s="13"/>
      <c r="DKL3" s="13"/>
      <c r="DKM3" s="13"/>
      <c r="DKN3" s="13"/>
      <c r="DKO3" s="13"/>
      <c r="DKP3" s="13"/>
      <c r="DKQ3" s="13"/>
      <c r="DKR3" s="13"/>
      <c r="DKS3" s="13"/>
      <c r="DKT3" s="13"/>
      <c r="DKU3" s="13"/>
      <c r="DKV3" s="13"/>
      <c r="DKW3" s="13"/>
      <c r="DKX3" s="13"/>
      <c r="DKY3" s="13"/>
      <c r="DKZ3" s="13"/>
      <c r="DLA3" s="13"/>
      <c r="DLB3" s="13"/>
      <c r="DLC3" s="13"/>
      <c r="DLD3" s="13"/>
      <c r="DLE3" s="13"/>
      <c r="DLF3" s="13"/>
      <c r="DLG3" s="13"/>
      <c r="DLH3" s="13"/>
      <c r="DLI3" s="13"/>
      <c r="DLJ3" s="13"/>
      <c r="DLK3" s="13"/>
      <c r="DLL3" s="13"/>
      <c r="DLM3" s="13"/>
      <c r="DLN3" s="13"/>
      <c r="DLO3" s="13"/>
      <c r="DLP3" s="13"/>
      <c r="DLQ3" s="13"/>
      <c r="DLR3" s="13"/>
      <c r="DLS3" s="13"/>
      <c r="DLT3" s="13"/>
      <c r="DLU3" s="13"/>
      <c r="DLV3" s="13"/>
      <c r="DLW3" s="13"/>
      <c r="DLX3" s="13"/>
      <c r="DLY3" s="13"/>
      <c r="DLZ3" s="13"/>
      <c r="DMA3" s="13"/>
      <c r="DMB3" s="13"/>
      <c r="DMC3" s="13"/>
      <c r="DMD3" s="13"/>
      <c r="DME3" s="13"/>
      <c r="DMF3" s="13"/>
      <c r="DMG3" s="13"/>
      <c r="DMH3" s="13"/>
      <c r="DMI3" s="13"/>
      <c r="DMJ3" s="13"/>
      <c r="DMK3" s="13"/>
      <c r="DML3" s="13"/>
      <c r="DMM3" s="13"/>
      <c r="DMN3" s="13"/>
      <c r="DMO3" s="13"/>
      <c r="DMP3" s="13"/>
      <c r="DMQ3" s="13"/>
      <c r="DMR3" s="13"/>
      <c r="DMS3" s="13"/>
      <c r="DMT3" s="13"/>
      <c r="DMU3" s="13"/>
      <c r="DMV3" s="13"/>
      <c r="DMW3" s="13"/>
      <c r="DMX3" s="13"/>
      <c r="DMY3" s="13"/>
      <c r="DMZ3" s="13"/>
      <c r="DNA3" s="13"/>
      <c r="DNB3" s="13"/>
      <c r="DNC3" s="13"/>
      <c r="DND3" s="13"/>
      <c r="DNE3" s="13"/>
      <c r="DNF3" s="13"/>
      <c r="DNG3" s="13"/>
      <c r="DNH3" s="13"/>
      <c r="DNI3" s="13"/>
      <c r="DNJ3" s="13"/>
      <c r="DNK3" s="13"/>
      <c r="DNL3" s="13"/>
      <c r="DNM3" s="13"/>
      <c r="DNN3" s="13"/>
      <c r="DNO3" s="13"/>
      <c r="DNP3" s="13"/>
      <c r="DNQ3" s="13"/>
      <c r="DNR3" s="13"/>
      <c r="DNS3" s="13"/>
      <c r="DNT3" s="13"/>
      <c r="DNU3" s="13"/>
      <c r="DNV3" s="13"/>
      <c r="DNW3" s="13"/>
      <c r="DNX3" s="13"/>
      <c r="DNY3" s="13"/>
      <c r="DNZ3" s="13"/>
      <c r="DOA3" s="13"/>
      <c r="DOB3" s="13"/>
      <c r="DOC3" s="13"/>
      <c r="DOD3" s="13"/>
      <c r="DOE3" s="13"/>
      <c r="DOF3" s="13"/>
      <c r="DOG3" s="13"/>
      <c r="DOH3" s="13"/>
      <c r="DOI3" s="13"/>
      <c r="DOJ3" s="13"/>
      <c r="DOK3" s="13"/>
      <c r="DOL3" s="13"/>
      <c r="DOM3" s="13"/>
      <c r="DON3" s="13"/>
      <c r="DOO3" s="13"/>
      <c r="DOP3" s="13"/>
      <c r="DOQ3" s="13"/>
      <c r="DOR3" s="13"/>
      <c r="DOS3" s="13"/>
      <c r="DOT3" s="13"/>
      <c r="DOU3" s="13"/>
      <c r="DOV3" s="13"/>
      <c r="DOW3" s="13"/>
      <c r="DOX3" s="13"/>
      <c r="DOY3" s="13"/>
      <c r="DOZ3" s="13"/>
      <c r="DPA3" s="13"/>
      <c r="DPB3" s="13"/>
      <c r="DPC3" s="13"/>
      <c r="DPD3" s="13"/>
      <c r="DPE3" s="13"/>
      <c r="DPF3" s="13"/>
      <c r="DPG3" s="13"/>
      <c r="DPH3" s="13"/>
      <c r="DPI3" s="13"/>
      <c r="DPJ3" s="13"/>
      <c r="DPK3" s="13"/>
      <c r="DPL3" s="13"/>
      <c r="DPM3" s="13"/>
      <c r="DPN3" s="13"/>
      <c r="DPO3" s="13"/>
      <c r="DPP3" s="13"/>
      <c r="DPQ3" s="13"/>
      <c r="DPR3" s="13"/>
      <c r="DPS3" s="13"/>
      <c r="DPT3" s="13"/>
      <c r="DPU3" s="13"/>
      <c r="DPV3" s="13"/>
      <c r="DPW3" s="13"/>
      <c r="DPX3" s="13"/>
      <c r="DPY3" s="13"/>
      <c r="DPZ3" s="13"/>
      <c r="DQA3" s="13"/>
      <c r="DQB3" s="13"/>
      <c r="DQC3" s="13"/>
      <c r="DQD3" s="13"/>
      <c r="DQE3" s="13"/>
      <c r="DQF3" s="13"/>
      <c r="DQG3" s="13"/>
      <c r="DQH3" s="13"/>
      <c r="DQI3" s="13"/>
      <c r="DQJ3" s="13"/>
      <c r="DQK3" s="13"/>
      <c r="DQL3" s="13"/>
      <c r="DQM3" s="13"/>
      <c r="DQN3" s="13"/>
      <c r="DQO3" s="13"/>
      <c r="DQP3" s="13"/>
      <c r="DQQ3" s="13"/>
      <c r="DQR3" s="13"/>
      <c r="DQS3" s="13"/>
      <c r="DQT3" s="13"/>
      <c r="DQU3" s="13"/>
      <c r="DQV3" s="13"/>
      <c r="DQW3" s="13"/>
      <c r="DQX3" s="13"/>
      <c r="DQY3" s="13"/>
      <c r="DQZ3" s="13"/>
      <c r="DRA3" s="13"/>
      <c r="DRB3" s="13"/>
      <c r="DRC3" s="13"/>
      <c r="DRD3" s="13"/>
      <c r="DRE3" s="13"/>
      <c r="DRF3" s="13"/>
      <c r="DRG3" s="13"/>
      <c r="DRH3" s="13"/>
      <c r="DRI3" s="13"/>
      <c r="DRJ3" s="13"/>
      <c r="DRK3" s="13"/>
      <c r="DRL3" s="13"/>
      <c r="DRM3" s="13"/>
      <c r="DRN3" s="13"/>
      <c r="DRO3" s="13"/>
      <c r="DRP3" s="13"/>
      <c r="DRQ3" s="13"/>
      <c r="DRR3" s="13"/>
      <c r="DRS3" s="13"/>
      <c r="DRT3" s="13"/>
      <c r="DRU3" s="13"/>
      <c r="DRV3" s="13"/>
      <c r="DRW3" s="13"/>
      <c r="DRX3" s="13"/>
      <c r="DRY3" s="13"/>
      <c r="DRZ3" s="13"/>
      <c r="DSA3" s="13"/>
      <c r="DSB3" s="13"/>
      <c r="DSC3" s="13"/>
      <c r="DSD3" s="13"/>
      <c r="DSE3" s="13"/>
      <c r="DSF3" s="13"/>
      <c r="DSG3" s="13"/>
      <c r="DSH3" s="13"/>
      <c r="DSI3" s="13"/>
      <c r="DSJ3" s="13"/>
      <c r="DSK3" s="13"/>
      <c r="DSL3" s="13"/>
      <c r="DSM3" s="13"/>
      <c r="DSN3" s="13"/>
      <c r="DSO3" s="13"/>
      <c r="DSP3" s="13"/>
      <c r="DSQ3" s="13"/>
      <c r="DSR3" s="13"/>
      <c r="DSS3" s="13"/>
      <c r="DST3" s="13"/>
      <c r="DSU3" s="13"/>
      <c r="DSV3" s="13"/>
      <c r="DSW3" s="13"/>
      <c r="DSX3" s="13"/>
      <c r="DSY3" s="13"/>
      <c r="DSZ3" s="13"/>
      <c r="DTA3" s="13"/>
      <c r="DTB3" s="13"/>
      <c r="DTC3" s="13"/>
      <c r="DTD3" s="13"/>
      <c r="DTE3" s="13"/>
      <c r="DTF3" s="13"/>
      <c r="DTG3" s="13"/>
      <c r="DTH3" s="13"/>
      <c r="DTI3" s="13"/>
      <c r="DTJ3" s="13"/>
      <c r="DTK3" s="13"/>
      <c r="DTL3" s="13"/>
      <c r="DTM3" s="13"/>
      <c r="DTN3" s="13"/>
      <c r="DTO3" s="13"/>
      <c r="DTP3" s="13"/>
      <c r="DTQ3" s="13"/>
      <c r="DTR3" s="13"/>
      <c r="DTS3" s="13"/>
      <c r="DTT3" s="13"/>
      <c r="DTU3" s="13"/>
      <c r="DTV3" s="13"/>
      <c r="DTW3" s="13"/>
      <c r="DTX3" s="13"/>
      <c r="DTY3" s="13"/>
      <c r="DTZ3" s="13"/>
      <c r="DUA3" s="13"/>
      <c r="DUB3" s="13"/>
      <c r="DUC3" s="13"/>
      <c r="DUD3" s="13"/>
      <c r="DUE3" s="13"/>
      <c r="DUF3" s="13"/>
      <c r="DUG3" s="13"/>
      <c r="DUH3" s="13"/>
      <c r="DUI3" s="13"/>
      <c r="DUJ3" s="13"/>
      <c r="DUK3" s="13"/>
      <c r="DUL3" s="13"/>
      <c r="DUM3" s="13"/>
      <c r="DUN3" s="13"/>
      <c r="DUO3" s="13"/>
      <c r="DUP3" s="13"/>
      <c r="DUQ3" s="13"/>
      <c r="DUR3" s="13"/>
      <c r="DUS3" s="13"/>
      <c r="DUT3" s="13"/>
      <c r="DUU3" s="13"/>
      <c r="DUV3" s="13"/>
      <c r="DUW3" s="13"/>
      <c r="DUX3" s="13"/>
      <c r="DUY3" s="13"/>
      <c r="DUZ3" s="13"/>
      <c r="DVA3" s="13"/>
      <c r="DVB3" s="13"/>
      <c r="DVC3" s="13"/>
      <c r="DVD3" s="13"/>
      <c r="DVE3" s="13"/>
      <c r="DVF3" s="13"/>
      <c r="DVG3" s="13"/>
      <c r="DVH3" s="13"/>
      <c r="DVI3" s="13"/>
      <c r="DVJ3" s="13"/>
      <c r="DVK3" s="13"/>
      <c r="DVL3" s="13"/>
      <c r="DVM3" s="13"/>
      <c r="DVN3" s="13"/>
      <c r="DVO3" s="13"/>
      <c r="DVP3" s="13"/>
      <c r="DVQ3" s="13"/>
      <c r="DVR3" s="13"/>
      <c r="DVS3" s="13"/>
      <c r="DVT3" s="13"/>
      <c r="DVU3" s="13"/>
      <c r="DVV3" s="13"/>
      <c r="DVW3" s="13"/>
      <c r="DVX3" s="13"/>
      <c r="DVY3" s="13"/>
      <c r="DVZ3" s="13"/>
      <c r="DWA3" s="13"/>
      <c r="DWB3" s="13"/>
      <c r="DWC3" s="13"/>
      <c r="DWD3" s="13"/>
      <c r="DWE3" s="13"/>
      <c r="DWF3" s="13"/>
      <c r="DWG3" s="13"/>
      <c r="DWH3" s="13"/>
      <c r="DWI3" s="13"/>
      <c r="DWJ3" s="13"/>
      <c r="DWK3" s="13"/>
      <c r="DWL3" s="13"/>
      <c r="DWM3" s="13"/>
      <c r="DWN3" s="13"/>
      <c r="DWO3" s="13"/>
      <c r="DWP3" s="13"/>
      <c r="DWQ3" s="13"/>
      <c r="DWR3" s="13"/>
      <c r="DWS3" s="13"/>
      <c r="DWT3" s="13"/>
      <c r="DWU3" s="13"/>
      <c r="DWV3" s="13"/>
      <c r="DWW3" s="13"/>
      <c r="DWX3" s="13"/>
      <c r="DWY3" s="13"/>
      <c r="DWZ3" s="13"/>
      <c r="DXA3" s="13"/>
      <c r="DXB3" s="13"/>
      <c r="DXC3" s="13"/>
      <c r="DXD3" s="13"/>
      <c r="DXE3" s="13"/>
      <c r="DXF3" s="13"/>
      <c r="DXG3" s="13"/>
      <c r="DXH3" s="13"/>
      <c r="DXI3" s="13"/>
      <c r="DXJ3" s="13"/>
      <c r="DXK3" s="13"/>
      <c r="DXL3" s="13"/>
      <c r="DXM3" s="13"/>
      <c r="DXN3" s="13"/>
      <c r="DXO3" s="13"/>
      <c r="DXP3" s="13"/>
      <c r="DXQ3" s="13"/>
      <c r="DXR3" s="13"/>
      <c r="DXS3" s="13"/>
      <c r="DXT3" s="13"/>
      <c r="DXU3" s="13"/>
      <c r="DXV3" s="13"/>
      <c r="DXW3" s="13"/>
      <c r="DXX3" s="13"/>
      <c r="DXY3" s="13"/>
      <c r="DXZ3" s="13"/>
      <c r="DYA3" s="13"/>
      <c r="DYB3" s="13"/>
      <c r="DYC3" s="13"/>
      <c r="DYD3" s="13"/>
      <c r="DYE3" s="13"/>
      <c r="DYF3" s="13"/>
      <c r="DYG3" s="13"/>
      <c r="DYH3" s="13"/>
      <c r="DYI3" s="13"/>
      <c r="DYJ3" s="13"/>
      <c r="DYK3" s="13"/>
      <c r="DYL3" s="13"/>
      <c r="DYM3" s="13"/>
      <c r="DYN3" s="13"/>
      <c r="DYO3" s="13"/>
      <c r="DYP3" s="13"/>
      <c r="DYQ3" s="13"/>
      <c r="DYR3" s="13"/>
      <c r="DYS3" s="13"/>
      <c r="DYT3" s="13"/>
      <c r="DYU3" s="13"/>
      <c r="DYV3" s="13"/>
      <c r="DYW3" s="13"/>
      <c r="DYX3" s="13"/>
      <c r="DYY3" s="13"/>
      <c r="DYZ3" s="13"/>
      <c r="DZA3" s="13"/>
      <c r="DZB3" s="13"/>
      <c r="DZC3" s="13"/>
      <c r="DZD3" s="13"/>
      <c r="DZE3" s="13"/>
      <c r="DZF3" s="13"/>
      <c r="DZG3" s="13"/>
      <c r="DZH3" s="13"/>
      <c r="DZI3" s="13"/>
      <c r="DZJ3" s="13"/>
      <c r="DZK3" s="13"/>
      <c r="DZL3" s="13"/>
      <c r="DZM3" s="13"/>
      <c r="DZN3" s="13"/>
      <c r="DZO3" s="13"/>
      <c r="DZP3" s="13"/>
      <c r="DZQ3" s="13"/>
      <c r="DZR3" s="13"/>
      <c r="DZS3" s="13"/>
      <c r="DZT3" s="13"/>
      <c r="DZU3" s="13"/>
      <c r="DZV3" s="13"/>
      <c r="DZW3" s="13"/>
      <c r="DZX3" s="13"/>
      <c r="DZY3" s="13"/>
      <c r="DZZ3" s="13"/>
      <c r="EAA3" s="13"/>
      <c r="EAB3" s="13"/>
      <c r="EAC3" s="13"/>
      <c r="EAD3" s="13"/>
      <c r="EAE3" s="13"/>
      <c r="EAF3" s="13"/>
      <c r="EAG3" s="13"/>
      <c r="EAH3" s="13"/>
      <c r="EAI3" s="13"/>
      <c r="EAJ3" s="13"/>
      <c r="EAK3" s="13"/>
      <c r="EAL3" s="13"/>
      <c r="EAM3" s="13"/>
      <c r="EAN3" s="13"/>
      <c r="EAO3" s="13"/>
      <c r="EAP3" s="13"/>
      <c r="EAQ3" s="13"/>
      <c r="EAR3" s="13"/>
      <c r="EAS3" s="13"/>
      <c r="EAT3" s="13"/>
      <c r="EAU3" s="13"/>
      <c r="EAV3" s="13"/>
      <c r="EAW3" s="13"/>
      <c r="EAX3" s="13"/>
      <c r="EAY3" s="13"/>
      <c r="EAZ3" s="13"/>
      <c r="EBA3" s="13"/>
      <c r="EBB3" s="13"/>
      <c r="EBC3" s="13"/>
      <c r="EBD3" s="13"/>
      <c r="EBE3" s="13"/>
      <c r="EBF3" s="13"/>
      <c r="EBG3" s="13"/>
      <c r="EBH3" s="13"/>
      <c r="EBI3" s="13"/>
      <c r="EBJ3" s="13"/>
      <c r="EBK3" s="13"/>
      <c r="EBL3" s="13"/>
      <c r="EBM3" s="13"/>
      <c r="EBN3" s="13"/>
      <c r="EBO3" s="13"/>
      <c r="EBP3" s="13"/>
      <c r="EBQ3" s="13"/>
      <c r="EBR3" s="13"/>
      <c r="EBS3" s="13"/>
      <c r="EBT3" s="13"/>
      <c r="EBU3" s="13"/>
      <c r="EBV3" s="13"/>
      <c r="EBW3" s="13"/>
      <c r="EBX3" s="13"/>
      <c r="EBY3" s="13"/>
      <c r="EBZ3" s="13"/>
      <c r="ECA3" s="13"/>
      <c r="ECB3" s="13"/>
      <c r="ECC3" s="13"/>
      <c r="ECD3" s="13"/>
      <c r="ECE3" s="13"/>
      <c r="ECF3" s="13"/>
      <c r="ECG3" s="13"/>
      <c r="ECH3" s="13"/>
      <c r="ECI3" s="13"/>
      <c r="ECJ3" s="13"/>
      <c r="ECK3" s="13"/>
      <c r="ECL3" s="13"/>
      <c r="ECM3" s="13"/>
      <c r="ECN3" s="13"/>
      <c r="ECO3" s="13"/>
      <c r="ECP3" s="13"/>
      <c r="ECQ3" s="13"/>
      <c r="ECR3" s="13"/>
      <c r="ECS3" s="13"/>
      <c r="ECT3" s="13"/>
      <c r="ECU3" s="13"/>
      <c r="ECV3" s="13"/>
      <c r="ECW3" s="13"/>
      <c r="ECX3" s="13"/>
      <c r="ECY3" s="13"/>
      <c r="ECZ3" s="13"/>
      <c r="EDA3" s="13"/>
      <c r="EDB3" s="13"/>
      <c r="EDC3" s="13"/>
      <c r="EDD3" s="13"/>
      <c r="EDE3" s="13"/>
      <c r="EDF3" s="13"/>
      <c r="EDG3" s="13"/>
      <c r="EDH3" s="13"/>
      <c r="EDI3" s="13"/>
      <c r="EDJ3" s="13"/>
      <c r="EDK3" s="13"/>
      <c r="EDL3" s="13"/>
      <c r="EDM3" s="13"/>
      <c r="EDN3" s="13"/>
      <c r="EDO3" s="13"/>
      <c r="EDP3" s="13"/>
      <c r="EDQ3" s="13"/>
      <c r="EDR3" s="13"/>
      <c r="EDS3" s="13"/>
      <c r="EDT3" s="13"/>
      <c r="EDU3" s="13"/>
      <c r="EDV3" s="13"/>
      <c r="EDW3" s="13"/>
      <c r="EDX3" s="13"/>
      <c r="EDY3" s="13"/>
      <c r="EDZ3" s="13"/>
      <c r="EEA3" s="13"/>
      <c r="EEB3" s="13"/>
      <c r="EEC3" s="13"/>
      <c r="EED3" s="13"/>
      <c r="EEE3" s="13"/>
      <c r="EEF3" s="13"/>
      <c r="EEG3" s="13"/>
      <c r="EEH3" s="13"/>
      <c r="EEI3" s="13"/>
      <c r="EEJ3" s="13"/>
      <c r="EEK3" s="13"/>
      <c r="EEL3" s="13"/>
      <c r="EEM3" s="13"/>
      <c r="EEN3" s="13"/>
      <c r="EEO3" s="13"/>
      <c r="EEP3" s="13"/>
      <c r="EEQ3" s="13"/>
      <c r="EER3" s="13"/>
      <c r="EES3" s="13"/>
      <c r="EET3" s="13"/>
      <c r="EEU3" s="13"/>
      <c r="EEV3" s="13"/>
      <c r="EEW3" s="13"/>
      <c r="EEX3" s="13"/>
      <c r="EEY3" s="13"/>
      <c r="EEZ3" s="13"/>
      <c r="EFA3" s="13"/>
      <c r="EFB3" s="13"/>
      <c r="EFC3" s="13"/>
      <c r="EFD3" s="13"/>
      <c r="EFE3" s="13"/>
      <c r="EFF3" s="13"/>
      <c r="EFG3" s="13"/>
      <c r="EFH3" s="13"/>
      <c r="EFI3" s="13"/>
      <c r="EFJ3" s="13"/>
      <c r="EFK3" s="13"/>
      <c r="EFL3" s="13"/>
      <c r="EFM3" s="13"/>
      <c r="EFN3" s="13"/>
      <c r="EFO3" s="13"/>
      <c r="EFP3" s="13"/>
      <c r="EFQ3" s="13"/>
      <c r="EFR3" s="13"/>
      <c r="EFS3" s="13"/>
      <c r="EFT3" s="13"/>
      <c r="EFU3" s="13"/>
      <c r="EFV3" s="13"/>
      <c r="EFW3" s="13"/>
      <c r="EFX3" s="13"/>
      <c r="EFY3" s="13"/>
      <c r="EFZ3" s="13"/>
      <c r="EGA3" s="13"/>
      <c r="EGB3" s="13"/>
      <c r="EGC3" s="13"/>
      <c r="EGD3" s="13"/>
      <c r="EGE3" s="13"/>
      <c r="EGF3" s="13"/>
      <c r="EGG3" s="13"/>
      <c r="EGH3" s="13"/>
      <c r="EGI3" s="13"/>
      <c r="EGJ3" s="13"/>
      <c r="EGK3" s="13"/>
      <c r="EGL3" s="13"/>
      <c r="EGM3" s="13"/>
      <c r="EGN3" s="13"/>
      <c r="EGO3" s="13"/>
      <c r="EGP3" s="13"/>
      <c r="EGQ3" s="13"/>
      <c r="EGR3" s="13"/>
      <c r="EGS3" s="13"/>
      <c r="EGT3" s="13"/>
      <c r="EGU3" s="13"/>
      <c r="EGV3" s="13"/>
      <c r="EGW3" s="13"/>
      <c r="EGX3" s="13"/>
      <c r="EGY3" s="13"/>
      <c r="EGZ3" s="13"/>
      <c r="EHA3" s="13"/>
      <c r="EHB3" s="13"/>
      <c r="EHC3" s="13"/>
      <c r="EHD3" s="13"/>
      <c r="EHE3" s="13"/>
      <c r="EHF3" s="13"/>
      <c r="EHG3" s="13"/>
      <c r="EHH3" s="13"/>
      <c r="EHI3" s="13"/>
      <c r="EHJ3" s="13"/>
      <c r="EHK3" s="13"/>
      <c r="EHL3" s="13"/>
      <c r="EHM3" s="13"/>
      <c r="EHN3" s="13"/>
      <c r="EHO3" s="13"/>
      <c r="EHP3" s="13"/>
      <c r="EHQ3" s="13"/>
      <c r="EHR3" s="13"/>
      <c r="EHS3" s="13"/>
      <c r="EHT3" s="13"/>
      <c r="EHU3" s="13"/>
      <c r="EHV3" s="13"/>
      <c r="EHW3" s="13"/>
      <c r="EHX3" s="13"/>
      <c r="EHY3" s="13"/>
      <c r="EHZ3" s="13"/>
      <c r="EIA3" s="13"/>
      <c r="EIB3" s="13"/>
      <c r="EIC3" s="13"/>
      <c r="EID3" s="13"/>
      <c r="EIE3" s="13"/>
      <c r="EIF3" s="13"/>
      <c r="EIG3" s="13"/>
      <c r="EIH3" s="13"/>
      <c r="EII3" s="13"/>
      <c r="EIJ3" s="13"/>
      <c r="EIK3" s="13"/>
      <c r="EIL3" s="13"/>
      <c r="EIM3" s="13"/>
      <c r="EIN3" s="13"/>
      <c r="EIO3" s="13"/>
      <c r="EIP3" s="13"/>
      <c r="EIQ3" s="13"/>
      <c r="EIR3" s="13"/>
      <c r="EIS3" s="13"/>
      <c r="EIT3" s="13"/>
      <c r="EIU3" s="13"/>
      <c r="EIV3" s="13"/>
      <c r="EIW3" s="13"/>
      <c r="EIX3" s="13"/>
      <c r="EIY3" s="13"/>
      <c r="EIZ3" s="13"/>
      <c r="EJA3" s="13"/>
      <c r="EJB3" s="13"/>
      <c r="EJC3" s="13"/>
      <c r="EJD3" s="13"/>
      <c r="EJE3" s="13"/>
      <c r="EJF3" s="13"/>
      <c r="EJG3" s="13"/>
      <c r="EJH3" s="13"/>
      <c r="EJI3" s="13"/>
      <c r="EJJ3" s="13"/>
      <c r="EJK3" s="13"/>
      <c r="EJL3" s="13"/>
      <c r="EJM3" s="13"/>
      <c r="EJN3" s="13"/>
      <c r="EJO3" s="13"/>
      <c r="EJP3" s="13"/>
      <c r="EJQ3" s="13"/>
      <c r="EJR3" s="13"/>
      <c r="EJS3" s="13"/>
      <c r="EJT3" s="13"/>
      <c r="EJU3" s="13"/>
      <c r="EJV3" s="13"/>
      <c r="EJW3" s="13"/>
      <c r="EJX3" s="13"/>
      <c r="EJY3" s="13"/>
      <c r="EJZ3" s="13"/>
      <c r="EKA3" s="13"/>
      <c r="EKB3" s="13"/>
      <c r="EKC3" s="13"/>
      <c r="EKD3" s="13"/>
      <c r="EKE3" s="13"/>
      <c r="EKF3" s="13"/>
      <c r="EKG3" s="13"/>
      <c r="EKH3" s="13"/>
      <c r="EKI3" s="13"/>
      <c r="EKJ3" s="13"/>
      <c r="EKK3" s="13"/>
      <c r="EKL3" s="13"/>
      <c r="EKM3" s="13"/>
      <c r="EKN3" s="13"/>
      <c r="EKO3" s="13"/>
      <c r="EKP3" s="13"/>
      <c r="EKQ3" s="13"/>
      <c r="EKR3" s="13"/>
      <c r="EKS3" s="13"/>
      <c r="EKT3" s="13"/>
      <c r="EKU3" s="13"/>
      <c r="EKV3" s="13"/>
      <c r="EKW3" s="13"/>
      <c r="EKX3" s="13"/>
      <c r="EKY3" s="13"/>
      <c r="EKZ3" s="13"/>
      <c r="ELA3" s="13"/>
      <c r="ELB3" s="13"/>
      <c r="ELC3" s="13"/>
      <c r="ELD3" s="13"/>
      <c r="ELE3" s="13"/>
      <c r="ELF3" s="13"/>
      <c r="ELG3" s="13"/>
      <c r="ELH3" s="13"/>
      <c r="ELI3" s="13"/>
      <c r="ELJ3" s="13"/>
      <c r="ELK3" s="13"/>
      <c r="ELL3" s="13"/>
      <c r="ELM3" s="13"/>
      <c r="ELN3" s="13"/>
      <c r="ELO3" s="13"/>
      <c r="ELP3" s="13"/>
      <c r="ELQ3" s="13"/>
      <c r="ELR3" s="13"/>
      <c r="ELS3" s="13"/>
      <c r="ELT3" s="13"/>
      <c r="ELU3" s="13"/>
      <c r="ELV3" s="13"/>
      <c r="ELW3" s="13"/>
      <c r="ELX3" s="13"/>
      <c r="ELY3" s="13"/>
      <c r="ELZ3" s="13"/>
      <c r="EMA3" s="13"/>
      <c r="EMB3" s="13"/>
      <c r="EMC3" s="13"/>
      <c r="EMD3" s="13"/>
      <c r="EME3" s="13"/>
      <c r="EMF3" s="13"/>
      <c r="EMG3" s="13"/>
      <c r="EMH3" s="13"/>
      <c r="EMI3" s="13"/>
      <c r="EMJ3" s="13"/>
      <c r="EMK3" s="13"/>
      <c r="EML3" s="13"/>
      <c r="EMM3" s="13"/>
      <c r="EMN3" s="13"/>
      <c r="EMO3" s="13"/>
      <c r="EMP3" s="13"/>
      <c r="EMQ3" s="13"/>
      <c r="EMR3" s="13"/>
      <c r="EMS3" s="13"/>
      <c r="EMT3" s="13"/>
      <c r="EMU3" s="13"/>
      <c r="EMV3" s="13"/>
      <c r="EMW3" s="13"/>
      <c r="EMX3" s="13"/>
      <c r="EMY3" s="13"/>
      <c r="EMZ3" s="13"/>
      <c r="ENA3" s="13"/>
      <c r="ENB3" s="13"/>
      <c r="ENC3" s="13"/>
      <c r="END3" s="13"/>
      <c r="ENE3" s="13"/>
      <c r="ENF3" s="13"/>
      <c r="ENG3" s="13"/>
      <c r="ENH3" s="13"/>
      <c r="ENI3" s="13"/>
      <c r="ENJ3" s="13"/>
      <c r="ENK3" s="13"/>
      <c r="ENL3" s="13"/>
      <c r="ENM3" s="13"/>
      <c r="ENN3" s="13"/>
      <c r="ENO3" s="13"/>
      <c r="ENP3" s="13"/>
      <c r="ENQ3" s="13"/>
      <c r="ENR3" s="13"/>
      <c r="ENS3" s="13"/>
      <c r="ENT3" s="13"/>
      <c r="ENU3" s="13"/>
      <c r="ENV3" s="13"/>
      <c r="ENW3" s="13"/>
      <c r="ENX3" s="13"/>
      <c r="ENY3" s="13"/>
      <c r="ENZ3" s="13"/>
      <c r="EOA3" s="13"/>
      <c r="EOB3" s="13"/>
      <c r="EOC3" s="13"/>
      <c r="EOD3" s="13"/>
      <c r="EOE3" s="13"/>
      <c r="EOF3" s="13"/>
      <c r="EOG3" s="13"/>
      <c r="EOH3" s="13"/>
      <c r="EOI3" s="13"/>
      <c r="EOJ3" s="13"/>
      <c r="EOK3" s="13"/>
      <c r="EOL3" s="13"/>
      <c r="EOM3" s="13"/>
      <c r="EON3" s="13"/>
      <c r="EOO3" s="13"/>
      <c r="EOP3" s="13"/>
      <c r="EOQ3" s="13"/>
      <c r="EOR3" s="13"/>
      <c r="EOS3" s="13"/>
      <c r="EOT3" s="13"/>
      <c r="EOU3" s="13"/>
      <c r="EOV3" s="13"/>
      <c r="EOW3" s="13"/>
      <c r="EOX3" s="13"/>
      <c r="EOY3" s="13"/>
      <c r="EOZ3" s="13"/>
      <c r="EPA3" s="13"/>
      <c r="EPB3" s="13"/>
      <c r="EPC3" s="13"/>
      <c r="EPD3" s="13"/>
      <c r="EPE3" s="13"/>
      <c r="EPF3" s="13"/>
      <c r="EPG3" s="13"/>
      <c r="EPH3" s="13"/>
      <c r="EPI3" s="13"/>
      <c r="EPJ3" s="13"/>
      <c r="EPK3" s="13"/>
      <c r="EPL3" s="13"/>
      <c r="EPM3" s="13"/>
      <c r="EPN3" s="13"/>
      <c r="EPO3" s="13"/>
      <c r="EPP3" s="13"/>
      <c r="EPQ3" s="13"/>
      <c r="EPR3" s="13"/>
      <c r="EPS3" s="13"/>
      <c r="EPT3" s="13"/>
      <c r="EPU3" s="13"/>
      <c r="EPV3" s="13"/>
      <c r="EPW3" s="13"/>
      <c r="EPX3" s="13"/>
      <c r="EPY3" s="13"/>
      <c r="EPZ3" s="13"/>
      <c r="EQA3" s="13"/>
      <c r="EQB3" s="13"/>
      <c r="EQC3" s="13"/>
      <c r="EQD3" s="13"/>
      <c r="EQE3" s="13"/>
      <c r="EQF3" s="13"/>
      <c r="EQG3" s="13"/>
      <c r="EQH3" s="13"/>
      <c r="EQI3" s="13"/>
      <c r="EQJ3" s="13"/>
      <c r="EQK3" s="13"/>
      <c r="EQL3" s="13"/>
      <c r="EQM3" s="13"/>
      <c r="EQN3" s="13"/>
      <c r="EQO3" s="13"/>
      <c r="EQP3" s="13"/>
      <c r="EQQ3" s="13"/>
      <c r="EQR3" s="13"/>
      <c r="EQS3" s="13"/>
      <c r="EQT3" s="13"/>
      <c r="EQU3" s="13"/>
      <c r="EQV3" s="13"/>
      <c r="EQW3" s="13"/>
      <c r="EQX3" s="13"/>
      <c r="EQY3" s="13"/>
      <c r="EQZ3" s="13"/>
      <c r="ERA3" s="13"/>
      <c r="ERB3" s="13"/>
      <c r="ERC3" s="13"/>
      <c r="ERD3" s="13"/>
      <c r="ERE3" s="13"/>
      <c r="ERF3" s="13"/>
      <c r="ERG3" s="13"/>
      <c r="ERH3" s="13"/>
      <c r="ERI3" s="13"/>
      <c r="ERJ3" s="13"/>
      <c r="ERK3" s="13"/>
      <c r="ERL3" s="13"/>
      <c r="ERM3" s="13"/>
      <c r="ERN3" s="13"/>
      <c r="ERO3" s="13"/>
      <c r="ERP3" s="13"/>
      <c r="ERQ3" s="13"/>
      <c r="ERR3" s="13"/>
      <c r="ERS3" s="13"/>
      <c r="ERT3" s="13"/>
      <c r="ERU3" s="13"/>
      <c r="ERV3" s="13"/>
      <c r="ERW3" s="13"/>
      <c r="ERX3" s="13"/>
      <c r="ERY3" s="13"/>
      <c r="ERZ3" s="13"/>
      <c r="ESA3" s="13"/>
      <c r="ESB3" s="13"/>
      <c r="ESC3" s="13"/>
      <c r="ESD3" s="13"/>
      <c r="ESE3" s="13"/>
      <c r="ESF3" s="13"/>
      <c r="ESG3" s="13"/>
      <c r="ESH3" s="13"/>
      <c r="ESI3" s="13"/>
      <c r="ESJ3" s="13"/>
      <c r="ESK3" s="13"/>
      <c r="ESL3" s="13"/>
      <c r="ESM3" s="13"/>
      <c r="ESN3" s="13"/>
      <c r="ESO3" s="13"/>
      <c r="ESP3" s="13"/>
      <c r="ESQ3" s="13"/>
      <c r="ESR3" s="13"/>
      <c r="ESS3" s="13"/>
      <c r="EST3" s="13"/>
      <c r="ESU3" s="13"/>
      <c r="ESV3" s="13"/>
      <c r="ESW3" s="13"/>
      <c r="ESX3" s="13"/>
      <c r="ESY3" s="13"/>
      <c r="ESZ3" s="13"/>
      <c r="ETA3" s="13"/>
      <c r="ETB3" s="13"/>
      <c r="ETC3" s="13"/>
      <c r="ETD3" s="13"/>
      <c r="ETE3" s="13"/>
      <c r="ETF3" s="13"/>
      <c r="ETG3" s="13"/>
      <c r="ETH3" s="13"/>
      <c r="ETI3" s="13"/>
      <c r="ETJ3" s="13"/>
      <c r="ETK3" s="13"/>
      <c r="ETL3" s="13"/>
      <c r="ETM3" s="13"/>
      <c r="ETN3" s="13"/>
      <c r="ETO3" s="13"/>
      <c r="ETP3" s="13"/>
      <c r="ETQ3" s="13"/>
      <c r="ETR3" s="13"/>
      <c r="ETS3" s="13"/>
      <c r="ETT3" s="13"/>
      <c r="ETU3" s="13"/>
      <c r="ETV3" s="13"/>
      <c r="ETW3" s="13"/>
      <c r="ETX3" s="13"/>
      <c r="ETY3" s="13"/>
      <c r="ETZ3" s="13"/>
      <c r="EUA3" s="13"/>
      <c r="EUB3" s="13"/>
      <c r="EUC3" s="13"/>
      <c r="EUD3" s="13"/>
      <c r="EUE3" s="13"/>
      <c r="EUF3" s="13"/>
      <c r="EUG3" s="13"/>
      <c r="EUH3" s="13"/>
      <c r="EUI3" s="13"/>
      <c r="EUJ3" s="13"/>
      <c r="EUK3" s="13"/>
      <c r="EUL3" s="13"/>
      <c r="EUM3" s="13"/>
      <c r="EUN3" s="13"/>
      <c r="EUO3" s="13"/>
      <c r="EUP3" s="13"/>
      <c r="EUQ3" s="13"/>
      <c r="EUR3" s="13"/>
      <c r="EUS3" s="13"/>
      <c r="EUT3" s="13"/>
      <c r="EUU3" s="13"/>
      <c r="EUV3" s="13"/>
      <c r="EUW3" s="13"/>
      <c r="EUX3" s="13"/>
      <c r="EUY3" s="13"/>
      <c r="EUZ3" s="13"/>
      <c r="EVA3" s="13"/>
      <c r="EVB3" s="13"/>
      <c r="EVC3" s="13"/>
      <c r="EVD3" s="13"/>
      <c r="EVE3" s="13"/>
      <c r="EVF3" s="13"/>
      <c r="EVG3" s="13"/>
      <c r="EVH3" s="13"/>
      <c r="EVI3" s="13"/>
      <c r="EVJ3" s="13"/>
      <c r="EVK3" s="13"/>
      <c r="EVL3" s="13"/>
      <c r="EVM3" s="13"/>
      <c r="EVN3" s="13"/>
      <c r="EVO3" s="13"/>
      <c r="EVP3" s="13"/>
      <c r="EVQ3" s="13"/>
      <c r="EVR3" s="13"/>
      <c r="EVS3" s="13"/>
      <c r="EVT3" s="13"/>
      <c r="EVU3" s="13"/>
      <c r="EVV3" s="13"/>
      <c r="EVW3" s="13"/>
      <c r="EVX3" s="13"/>
      <c r="EVY3" s="13"/>
      <c r="EVZ3" s="13"/>
      <c r="EWA3" s="13"/>
      <c r="EWB3" s="13"/>
      <c r="EWC3" s="13"/>
      <c r="EWD3" s="13"/>
      <c r="EWE3" s="13"/>
      <c r="EWF3" s="13"/>
      <c r="EWG3" s="13"/>
      <c r="EWH3" s="13"/>
      <c r="EWI3" s="13"/>
      <c r="EWJ3" s="13"/>
      <c r="EWK3" s="13"/>
      <c r="EWL3" s="13"/>
      <c r="EWM3" s="13"/>
      <c r="EWN3" s="13"/>
      <c r="EWO3" s="13"/>
      <c r="EWP3" s="13"/>
      <c r="EWQ3" s="13"/>
      <c r="EWR3" s="13"/>
      <c r="EWS3" s="13"/>
      <c r="EWT3" s="13"/>
      <c r="EWU3" s="13"/>
      <c r="EWV3" s="13"/>
      <c r="EWW3" s="13"/>
      <c r="EWX3" s="13"/>
      <c r="EWY3" s="13"/>
      <c r="EWZ3" s="13"/>
      <c r="EXA3" s="13"/>
      <c r="EXB3" s="13"/>
      <c r="EXC3" s="13"/>
      <c r="EXD3" s="13"/>
      <c r="EXE3" s="13"/>
      <c r="EXF3" s="13"/>
      <c r="EXG3" s="13"/>
      <c r="EXH3" s="13"/>
      <c r="EXI3" s="13"/>
      <c r="EXJ3" s="13"/>
      <c r="EXK3" s="13"/>
      <c r="EXL3" s="13"/>
      <c r="EXM3" s="13"/>
      <c r="EXN3" s="13"/>
      <c r="EXO3" s="13"/>
      <c r="EXP3" s="13"/>
      <c r="EXQ3" s="13"/>
      <c r="EXR3" s="13"/>
      <c r="EXS3" s="13"/>
      <c r="EXT3" s="13"/>
      <c r="EXU3" s="13"/>
      <c r="EXV3" s="13"/>
      <c r="EXW3" s="13"/>
      <c r="EXX3" s="13"/>
      <c r="EXY3" s="13"/>
      <c r="EXZ3" s="13"/>
      <c r="EYA3" s="13"/>
      <c r="EYB3" s="13"/>
      <c r="EYC3" s="13"/>
      <c r="EYD3" s="13"/>
      <c r="EYE3" s="13"/>
      <c r="EYF3" s="13"/>
      <c r="EYG3" s="13"/>
      <c r="EYH3" s="13"/>
      <c r="EYI3" s="13"/>
      <c r="EYJ3" s="13"/>
      <c r="EYK3" s="13"/>
      <c r="EYL3" s="13"/>
      <c r="EYM3" s="13"/>
      <c r="EYN3" s="13"/>
      <c r="EYO3" s="13"/>
      <c r="EYP3" s="13"/>
      <c r="EYQ3" s="13"/>
      <c r="EYR3" s="13"/>
      <c r="EYS3" s="13"/>
      <c r="EYT3" s="13"/>
      <c r="EYU3" s="13"/>
      <c r="EYV3" s="13"/>
      <c r="EYW3" s="13"/>
      <c r="EYX3" s="13"/>
      <c r="EYY3" s="13"/>
      <c r="EYZ3" s="13"/>
      <c r="EZA3" s="13"/>
      <c r="EZB3" s="13"/>
      <c r="EZC3" s="13"/>
      <c r="EZD3" s="13"/>
      <c r="EZE3" s="13"/>
      <c r="EZF3" s="13"/>
      <c r="EZG3" s="13"/>
      <c r="EZH3" s="13"/>
      <c r="EZI3" s="13"/>
      <c r="EZJ3" s="13"/>
      <c r="EZK3" s="13"/>
      <c r="EZL3" s="13"/>
      <c r="EZM3" s="13"/>
      <c r="EZN3" s="13"/>
      <c r="EZO3" s="13"/>
      <c r="EZP3" s="13"/>
      <c r="EZQ3" s="13"/>
      <c r="EZR3" s="13"/>
      <c r="EZS3" s="13"/>
      <c r="EZT3" s="13"/>
      <c r="EZU3" s="13"/>
      <c r="EZV3" s="13"/>
      <c r="EZW3" s="13"/>
      <c r="EZX3" s="13"/>
      <c r="EZY3" s="13"/>
      <c r="EZZ3" s="13"/>
      <c r="FAA3" s="13"/>
      <c r="FAB3" s="13"/>
      <c r="FAC3" s="13"/>
      <c r="FAD3" s="13"/>
      <c r="FAE3" s="13"/>
      <c r="FAF3" s="13"/>
      <c r="FAG3" s="13"/>
      <c r="FAH3" s="13"/>
      <c r="FAI3" s="13"/>
      <c r="FAJ3" s="13"/>
      <c r="FAK3" s="13"/>
      <c r="FAL3" s="13"/>
      <c r="FAM3" s="13"/>
      <c r="FAN3" s="13"/>
      <c r="FAO3" s="13"/>
      <c r="FAP3" s="13"/>
      <c r="FAQ3" s="13"/>
      <c r="FAR3" s="13"/>
      <c r="FAS3" s="13"/>
      <c r="FAT3" s="13"/>
      <c r="FAU3" s="13"/>
      <c r="FAV3" s="13"/>
      <c r="FAW3" s="13"/>
      <c r="FAX3" s="13"/>
      <c r="FAY3" s="13"/>
      <c r="FAZ3" s="13"/>
      <c r="FBA3" s="13"/>
      <c r="FBB3" s="13"/>
      <c r="FBC3" s="13"/>
      <c r="FBD3" s="13"/>
      <c r="FBE3" s="13"/>
      <c r="FBF3" s="13"/>
      <c r="FBG3" s="13"/>
      <c r="FBH3" s="13"/>
      <c r="FBI3" s="13"/>
      <c r="FBJ3" s="13"/>
      <c r="FBK3" s="13"/>
      <c r="FBL3" s="13"/>
      <c r="FBM3" s="13"/>
      <c r="FBN3" s="13"/>
      <c r="FBO3" s="13"/>
      <c r="FBP3" s="13"/>
      <c r="FBQ3" s="13"/>
      <c r="FBR3" s="13"/>
      <c r="FBS3" s="13"/>
      <c r="FBT3" s="13"/>
      <c r="FBU3" s="13"/>
      <c r="FBV3" s="13"/>
      <c r="FBW3" s="13"/>
      <c r="FBX3" s="13"/>
      <c r="FBY3" s="13"/>
      <c r="FBZ3" s="13"/>
      <c r="FCA3" s="13"/>
      <c r="FCB3" s="13"/>
      <c r="FCC3" s="13"/>
      <c r="FCD3" s="13"/>
      <c r="FCE3" s="13"/>
      <c r="FCF3" s="13"/>
      <c r="FCG3" s="13"/>
      <c r="FCH3" s="13"/>
      <c r="FCI3" s="13"/>
      <c r="FCJ3" s="13"/>
      <c r="FCK3" s="13"/>
      <c r="FCL3" s="13"/>
      <c r="FCM3" s="13"/>
      <c r="FCN3" s="13"/>
      <c r="FCO3" s="13"/>
      <c r="FCP3" s="13"/>
      <c r="FCQ3" s="13"/>
      <c r="FCR3" s="13"/>
      <c r="FCS3" s="13"/>
      <c r="FCT3" s="13"/>
      <c r="FCU3" s="13"/>
      <c r="FCV3" s="13"/>
      <c r="FCW3" s="13"/>
      <c r="FCX3" s="13"/>
      <c r="FCY3" s="13"/>
      <c r="FCZ3" s="13"/>
      <c r="FDA3" s="13"/>
      <c r="FDB3" s="13"/>
      <c r="FDC3" s="13"/>
      <c r="FDD3" s="13"/>
      <c r="FDE3" s="13"/>
      <c r="FDF3" s="13"/>
      <c r="FDG3" s="13"/>
      <c r="FDH3" s="13"/>
      <c r="FDI3" s="13"/>
      <c r="FDJ3" s="13"/>
      <c r="FDK3" s="13"/>
      <c r="FDL3" s="13"/>
      <c r="FDM3" s="13"/>
      <c r="FDN3" s="13"/>
      <c r="FDO3" s="13"/>
      <c r="FDP3" s="13"/>
      <c r="FDQ3" s="13"/>
      <c r="FDR3" s="13"/>
      <c r="FDS3" s="13"/>
      <c r="FDT3" s="13"/>
      <c r="FDU3" s="13"/>
      <c r="FDV3" s="13"/>
      <c r="FDW3" s="13"/>
      <c r="FDX3" s="13"/>
      <c r="FDY3" s="13"/>
      <c r="FDZ3" s="13"/>
      <c r="FEA3" s="13"/>
      <c r="FEB3" s="13"/>
      <c r="FEC3" s="13"/>
      <c r="FED3" s="13"/>
      <c r="FEE3" s="13"/>
      <c r="FEF3" s="13"/>
      <c r="FEG3" s="13"/>
      <c r="FEH3" s="13"/>
      <c r="FEI3" s="13"/>
      <c r="FEJ3" s="13"/>
      <c r="FEK3" s="13"/>
      <c r="FEL3" s="13"/>
      <c r="FEM3" s="13"/>
      <c r="FEN3" s="13"/>
      <c r="FEO3" s="13"/>
      <c r="FEP3" s="13"/>
      <c r="FEQ3" s="13"/>
      <c r="FER3" s="13"/>
      <c r="FES3" s="13"/>
      <c r="FET3" s="13"/>
      <c r="FEU3" s="13"/>
      <c r="FEV3" s="13"/>
      <c r="FEW3" s="13"/>
      <c r="FEX3" s="13"/>
      <c r="FEY3" s="13"/>
      <c r="FEZ3" s="13"/>
      <c r="FFA3" s="13"/>
      <c r="FFB3" s="13"/>
      <c r="FFC3" s="13"/>
      <c r="FFD3" s="13"/>
      <c r="FFE3" s="13"/>
      <c r="FFF3" s="13"/>
      <c r="FFG3" s="13"/>
      <c r="FFH3" s="13"/>
      <c r="FFI3" s="13"/>
      <c r="FFJ3" s="13"/>
      <c r="FFK3" s="13"/>
      <c r="FFL3" s="13"/>
      <c r="FFM3" s="13"/>
      <c r="FFN3" s="13"/>
      <c r="FFO3" s="13"/>
      <c r="FFP3" s="13"/>
      <c r="FFQ3" s="13"/>
      <c r="FFR3" s="13"/>
      <c r="FFS3" s="13"/>
      <c r="FFT3" s="13"/>
      <c r="FFU3" s="13"/>
      <c r="FFV3" s="13"/>
      <c r="FFW3" s="13"/>
      <c r="FFX3" s="13"/>
      <c r="FFY3" s="13"/>
      <c r="FFZ3" s="13"/>
      <c r="FGA3" s="13"/>
      <c r="FGB3" s="13"/>
      <c r="FGC3" s="13"/>
      <c r="FGD3" s="13"/>
      <c r="FGE3" s="13"/>
      <c r="FGF3" s="13"/>
      <c r="FGG3" s="13"/>
      <c r="FGH3" s="13"/>
      <c r="FGI3" s="13"/>
      <c r="FGJ3" s="13"/>
      <c r="FGK3" s="13"/>
      <c r="FGL3" s="13"/>
      <c r="FGM3" s="13"/>
      <c r="FGN3" s="13"/>
      <c r="FGO3" s="13"/>
      <c r="FGP3" s="13"/>
      <c r="FGQ3" s="13"/>
      <c r="FGR3" s="13"/>
      <c r="FGS3" s="13"/>
      <c r="FGT3" s="13"/>
      <c r="FGU3" s="13"/>
      <c r="FGV3" s="13"/>
      <c r="FGW3" s="13"/>
      <c r="FGX3" s="13"/>
      <c r="FGY3" s="13"/>
      <c r="FGZ3" s="13"/>
      <c r="FHA3" s="13"/>
      <c r="FHB3" s="13"/>
      <c r="FHC3" s="13"/>
      <c r="FHD3" s="13"/>
      <c r="FHE3" s="13"/>
      <c r="FHF3" s="13"/>
      <c r="FHG3" s="13"/>
      <c r="FHH3" s="13"/>
      <c r="FHI3" s="13"/>
      <c r="FHJ3" s="13"/>
      <c r="FHK3" s="13"/>
      <c r="FHL3" s="13"/>
      <c r="FHM3" s="13"/>
      <c r="FHN3" s="13"/>
      <c r="FHO3" s="13"/>
      <c r="FHP3" s="13"/>
      <c r="FHQ3" s="13"/>
      <c r="FHR3" s="13"/>
      <c r="FHS3" s="13"/>
      <c r="FHT3" s="13"/>
      <c r="FHU3" s="13"/>
      <c r="FHV3" s="13"/>
      <c r="FHW3" s="13"/>
      <c r="FHX3" s="13"/>
      <c r="FHY3" s="13"/>
      <c r="FHZ3" s="13"/>
      <c r="FIA3" s="13"/>
      <c r="FIB3" s="13"/>
      <c r="FIC3" s="13"/>
      <c r="FID3" s="13"/>
      <c r="FIE3" s="13"/>
      <c r="FIF3" s="13"/>
      <c r="FIG3" s="13"/>
      <c r="FIH3" s="13"/>
      <c r="FII3" s="13"/>
      <c r="FIJ3" s="13"/>
      <c r="FIK3" s="13"/>
      <c r="FIL3" s="13"/>
      <c r="FIM3" s="13"/>
      <c r="FIN3" s="13"/>
      <c r="FIO3" s="13"/>
      <c r="FIP3" s="13"/>
      <c r="FIQ3" s="13"/>
      <c r="FIR3" s="13"/>
      <c r="FIS3" s="13"/>
      <c r="FIT3" s="13"/>
      <c r="FIU3" s="13"/>
      <c r="FIV3" s="13"/>
      <c r="FIW3" s="13"/>
      <c r="FIX3" s="13"/>
      <c r="FIY3" s="13"/>
      <c r="FIZ3" s="13"/>
      <c r="FJA3" s="13"/>
      <c r="FJB3" s="13"/>
      <c r="FJC3" s="13"/>
      <c r="FJD3" s="13"/>
      <c r="FJE3" s="13"/>
      <c r="FJF3" s="13"/>
      <c r="FJG3" s="13"/>
      <c r="FJH3" s="13"/>
      <c r="FJI3" s="13"/>
      <c r="FJJ3" s="13"/>
      <c r="FJK3" s="13"/>
      <c r="FJL3" s="13"/>
      <c r="FJM3" s="13"/>
      <c r="FJN3" s="13"/>
      <c r="FJO3" s="13"/>
      <c r="FJP3" s="13"/>
      <c r="FJQ3" s="13"/>
      <c r="FJR3" s="13"/>
      <c r="FJS3" s="13"/>
      <c r="FJT3" s="13"/>
      <c r="FJU3" s="13"/>
      <c r="FJV3" s="13"/>
      <c r="FJW3" s="13"/>
      <c r="FJX3" s="13"/>
      <c r="FJY3" s="13"/>
      <c r="FJZ3" s="13"/>
      <c r="FKA3" s="13"/>
      <c r="FKB3" s="13"/>
      <c r="FKC3" s="13"/>
      <c r="FKD3" s="13"/>
      <c r="FKE3" s="13"/>
      <c r="FKF3" s="13"/>
      <c r="FKG3" s="13"/>
      <c r="FKH3" s="13"/>
      <c r="FKI3" s="13"/>
      <c r="FKJ3" s="13"/>
      <c r="FKK3" s="13"/>
      <c r="FKL3" s="13"/>
      <c r="FKM3" s="13"/>
      <c r="FKN3" s="13"/>
      <c r="FKO3" s="13"/>
      <c r="FKP3" s="13"/>
      <c r="FKQ3" s="13"/>
      <c r="FKR3" s="13"/>
      <c r="FKS3" s="13"/>
      <c r="FKT3" s="13"/>
      <c r="FKU3" s="13"/>
      <c r="FKV3" s="13"/>
      <c r="FKW3" s="13"/>
      <c r="FKX3" s="13"/>
      <c r="FKY3" s="13"/>
      <c r="FKZ3" s="13"/>
      <c r="FLA3" s="13"/>
      <c r="FLB3" s="13"/>
      <c r="FLC3" s="13"/>
      <c r="FLD3" s="13"/>
      <c r="FLE3" s="13"/>
      <c r="FLF3" s="13"/>
      <c r="FLG3" s="13"/>
      <c r="FLH3" s="13"/>
      <c r="FLI3" s="13"/>
      <c r="FLJ3" s="13"/>
      <c r="FLK3" s="13"/>
      <c r="FLL3" s="13"/>
      <c r="FLM3" s="13"/>
      <c r="FLN3" s="13"/>
      <c r="FLO3" s="13"/>
      <c r="FLP3" s="13"/>
      <c r="FLQ3" s="13"/>
      <c r="FLR3" s="13"/>
      <c r="FLS3" s="13"/>
      <c r="FLT3" s="13"/>
      <c r="FLU3" s="13"/>
      <c r="FLV3" s="13"/>
      <c r="FLW3" s="13"/>
      <c r="FLX3" s="13"/>
      <c r="FLY3" s="13"/>
      <c r="FLZ3" s="13"/>
      <c r="FMA3" s="13"/>
      <c r="FMB3" s="13"/>
      <c r="FMC3" s="13"/>
      <c r="FMD3" s="13"/>
      <c r="FME3" s="13"/>
      <c r="FMF3" s="13"/>
      <c r="FMG3" s="13"/>
      <c r="FMH3" s="13"/>
      <c r="FMI3" s="13"/>
      <c r="FMJ3" s="13"/>
      <c r="FMK3" s="13"/>
      <c r="FML3" s="13"/>
      <c r="FMM3" s="13"/>
      <c r="FMN3" s="13"/>
      <c r="FMO3" s="13"/>
      <c r="FMP3" s="13"/>
      <c r="FMQ3" s="13"/>
      <c r="FMR3" s="13"/>
      <c r="FMS3" s="13"/>
      <c r="FMT3" s="13"/>
      <c r="FMU3" s="13"/>
      <c r="FMV3" s="13"/>
      <c r="FMW3" s="13"/>
      <c r="FMX3" s="13"/>
      <c r="FMY3" s="13"/>
      <c r="FMZ3" s="13"/>
      <c r="FNA3" s="13"/>
      <c r="FNB3" s="13"/>
      <c r="FNC3" s="13"/>
      <c r="FND3" s="13"/>
      <c r="FNE3" s="13"/>
      <c r="FNF3" s="13"/>
      <c r="FNG3" s="13"/>
      <c r="FNH3" s="13"/>
      <c r="FNI3" s="13"/>
      <c r="FNJ3" s="13"/>
      <c r="FNK3" s="13"/>
      <c r="FNL3" s="13"/>
      <c r="FNM3" s="13"/>
      <c r="FNN3" s="13"/>
      <c r="FNO3" s="13"/>
      <c r="FNP3" s="13"/>
      <c r="FNQ3" s="13"/>
      <c r="FNR3" s="13"/>
      <c r="FNS3" s="13"/>
      <c r="FNT3" s="13"/>
      <c r="FNU3" s="13"/>
      <c r="FNV3" s="13"/>
      <c r="FNW3" s="13"/>
      <c r="FNX3" s="13"/>
      <c r="FNY3" s="13"/>
      <c r="FNZ3" s="13"/>
      <c r="FOA3" s="13"/>
      <c r="FOB3" s="13"/>
      <c r="FOC3" s="13"/>
      <c r="FOD3" s="13"/>
      <c r="FOE3" s="13"/>
      <c r="FOF3" s="13"/>
      <c r="FOG3" s="13"/>
      <c r="FOH3" s="13"/>
      <c r="FOI3" s="13"/>
      <c r="FOJ3" s="13"/>
      <c r="FOK3" s="13"/>
      <c r="FOL3" s="13"/>
      <c r="FOM3" s="13"/>
      <c r="FON3" s="13"/>
      <c r="FOO3" s="13"/>
      <c r="FOP3" s="13"/>
      <c r="FOQ3" s="13"/>
      <c r="FOR3" s="13"/>
      <c r="FOS3" s="13"/>
      <c r="FOT3" s="13"/>
      <c r="FOU3" s="13"/>
      <c r="FOV3" s="13"/>
      <c r="FOW3" s="13"/>
      <c r="FOX3" s="13"/>
      <c r="FOY3" s="13"/>
      <c r="FOZ3" s="13"/>
      <c r="FPA3" s="13"/>
      <c r="FPB3" s="13"/>
      <c r="FPC3" s="13"/>
      <c r="FPD3" s="13"/>
      <c r="FPE3" s="13"/>
      <c r="FPF3" s="13"/>
      <c r="FPG3" s="13"/>
      <c r="FPH3" s="13"/>
      <c r="FPI3" s="13"/>
      <c r="FPJ3" s="13"/>
      <c r="FPK3" s="13"/>
      <c r="FPL3" s="13"/>
      <c r="FPM3" s="13"/>
      <c r="FPN3" s="13"/>
      <c r="FPO3" s="13"/>
      <c r="FPP3" s="13"/>
      <c r="FPQ3" s="13"/>
      <c r="FPR3" s="13"/>
      <c r="FPS3" s="13"/>
      <c r="FPT3" s="13"/>
      <c r="FPU3" s="13"/>
      <c r="FPV3" s="13"/>
      <c r="FPW3" s="13"/>
      <c r="FPX3" s="13"/>
      <c r="FPY3" s="13"/>
      <c r="FPZ3" s="13"/>
      <c r="FQA3" s="13"/>
      <c r="FQB3" s="13"/>
      <c r="FQC3" s="13"/>
      <c r="FQD3" s="13"/>
      <c r="FQE3" s="13"/>
      <c r="FQF3" s="13"/>
      <c r="FQG3" s="13"/>
      <c r="FQH3" s="13"/>
      <c r="FQI3" s="13"/>
      <c r="FQJ3" s="13"/>
      <c r="FQK3" s="13"/>
      <c r="FQL3" s="13"/>
      <c r="FQM3" s="13"/>
      <c r="FQN3" s="13"/>
      <c r="FQO3" s="13"/>
      <c r="FQP3" s="13"/>
      <c r="FQQ3" s="13"/>
      <c r="FQR3" s="13"/>
      <c r="FQS3" s="13"/>
      <c r="FQT3" s="13"/>
      <c r="FQU3" s="13"/>
      <c r="FQV3" s="13"/>
      <c r="FQW3" s="13"/>
      <c r="FQX3" s="13"/>
      <c r="FQY3" s="13"/>
      <c r="FQZ3" s="13"/>
      <c r="FRA3" s="13"/>
      <c r="FRB3" s="13"/>
      <c r="FRC3" s="13"/>
      <c r="FRD3" s="13"/>
      <c r="FRE3" s="13"/>
      <c r="FRF3" s="13"/>
      <c r="FRG3" s="13"/>
      <c r="FRH3" s="13"/>
      <c r="FRI3" s="13"/>
      <c r="FRJ3" s="13"/>
      <c r="FRK3" s="13"/>
      <c r="FRL3" s="13"/>
      <c r="FRM3" s="13"/>
      <c r="FRN3" s="13"/>
      <c r="FRO3" s="13"/>
      <c r="FRP3" s="13"/>
      <c r="FRQ3" s="13"/>
      <c r="FRR3" s="13"/>
      <c r="FRS3" s="13"/>
      <c r="FRT3" s="13"/>
      <c r="FRU3" s="13"/>
      <c r="FRV3" s="13"/>
      <c r="FRW3" s="13"/>
      <c r="FRX3" s="13"/>
      <c r="FRY3" s="13"/>
      <c r="FRZ3" s="13"/>
      <c r="FSA3" s="13"/>
      <c r="FSB3" s="13"/>
      <c r="FSC3" s="13"/>
      <c r="FSD3" s="13"/>
      <c r="FSE3" s="13"/>
      <c r="FSF3" s="13"/>
      <c r="FSG3" s="13"/>
      <c r="FSH3" s="13"/>
      <c r="FSI3" s="13"/>
      <c r="FSJ3" s="13"/>
      <c r="FSK3" s="13"/>
      <c r="FSL3" s="13"/>
      <c r="FSM3" s="13"/>
      <c r="FSN3" s="13"/>
      <c r="FSO3" s="13"/>
      <c r="FSP3" s="13"/>
      <c r="FSQ3" s="13"/>
      <c r="FSR3" s="13"/>
      <c r="FSS3" s="13"/>
      <c r="FST3" s="13"/>
      <c r="FSU3" s="13"/>
      <c r="FSV3" s="13"/>
      <c r="FSW3" s="13"/>
      <c r="FSX3" s="13"/>
      <c r="FSY3" s="13"/>
      <c r="FSZ3" s="13"/>
      <c r="FTA3" s="13"/>
      <c r="FTB3" s="13"/>
      <c r="FTC3" s="13"/>
      <c r="FTD3" s="13"/>
      <c r="FTE3" s="13"/>
      <c r="FTF3" s="13"/>
      <c r="FTG3" s="13"/>
      <c r="FTH3" s="13"/>
      <c r="FTI3" s="13"/>
      <c r="FTJ3" s="13"/>
      <c r="FTK3" s="13"/>
      <c r="FTL3" s="13"/>
      <c r="FTM3" s="13"/>
      <c r="FTN3" s="13"/>
      <c r="FTO3" s="13"/>
      <c r="FTP3" s="13"/>
      <c r="FTQ3" s="13"/>
      <c r="FTR3" s="13"/>
      <c r="FTS3" s="13"/>
      <c r="FTT3" s="13"/>
      <c r="FTU3" s="13"/>
      <c r="FTV3" s="13"/>
      <c r="FTW3" s="13"/>
      <c r="FTX3" s="13"/>
      <c r="FTY3" s="13"/>
      <c r="FTZ3" s="13"/>
      <c r="FUA3" s="13"/>
      <c r="FUB3" s="13"/>
      <c r="FUC3" s="13"/>
      <c r="FUD3" s="13"/>
      <c r="FUE3" s="13"/>
      <c r="FUF3" s="13"/>
      <c r="FUG3" s="13"/>
      <c r="FUH3" s="13"/>
      <c r="FUI3" s="13"/>
      <c r="FUJ3" s="13"/>
      <c r="FUK3" s="13"/>
      <c r="FUL3" s="13"/>
      <c r="FUM3" s="13"/>
      <c r="FUN3" s="13"/>
      <c r="FUO3" s="13"/>
      <c r="FUP3" s="13"/>
      <c r="FUQ3" s="13"/>
      <c r="FUR3" s="13"/>
      <c r="FUS3" s="13"/>
      <c r="FUT3" s="13"/>
      <c r="FUU3" s="13"/>
      <c r="FUV3" s="13"/>
      <c r="FUW3" s="13"/>
      <c r="FUX3" s="13"/>
      <c r="FUY3" s="13"/>
      <c r="FUZ3" s="13"/>
      <c r="FVA3" s="13"/>
      <c r="FVB3" s="13"/>
      <c r="FVC3" s="13"/>
      <c r="FVD3" s="13"/>
      <c r="FVE3" s="13"/>
      <c r="FVF3" s="13"/>
      <c r="FVG3" s="13"/>
      <c r="FVH3" s="13"/>
      <c r="FVI3" s="13"/>
      <c r="FVJ3" s="13"/>
      <c r="FVK3" s="13"/>
      <c r="FVL3" s="13"/>
      <c r="FVM3" s="13"/>
      <c r="FVN3" s="13"/>
      <c r="FVO3" s="13"/>
      <c r="FVP3" s="13"/>
      <c r="FVQ3" s="13"/>
      <c r="FVR3" s="13"/>
      <c r="FVS3" s="13"/>
      <c r="FVT3" s="13"/>
      <c r="FVU3" s="13"/>
      <c r="FVV3" s="13"/>
      <c r="FVW3" s="13"/>
      <c r="FVX3" s="13"/>
      <c r="FVY3" s="13"/>
      <c r="FVZ3" s="13"/>
      <c r="FWA3" s="13"/>
      <c r="FWB3" s="13"/>
      <c r="FWC3" s="13"/>
      <c r="FWD3" s="13"/>
      <c r="FWE3" s="13"/>
      <c r="FWF3" s="13"/>
      <c r="FWG3" s="13"/>
      <c r="FWH3" s="13"/>
      <c r="FWI3" s="13"/>
      <c r="FWJ3" s="13"/>
      <c r="FWK3" s="13"/>
      <c r="FWL3" s="13"/>
      <c r="FWM3" s="13"/>
      <c r="FWN3" s="13"/>
      <c r="FWO3" s="13"/>
      <c r="FWP3" s="13"/>
      <c r="FWQ3" s="13"/>
      <c r="FWR3" s="13"/>
      <c r="FWS3" s="13"/>
      <c r="FWT3" s="13"/>
      <c r="FWU3" s="13"/>
      <c r="FWV3" s="13"/>
      <c r="FWW3" s="13"/>
      <c r="FWX3" s="13"/>
      <c r="FWY3" s="13"/>
      <c r="FWZ3" s="13"/>
      <c r="FXA3" s="13"/>
      <c r="FXB3" s="13"/>
      <c r="FXC3" s="13"/>
      <c r="FXD3" s="13"/>
      <c r="FXE3" s="13"/>
      <c r="FXF3" s="13"/>
      <c r="FXG3" s="13"/>
      <c r="FXH3" s="13"/>
      <c r="FXI3" s="13"/>
      <c r="FXJ3" s="13"/>
      <c r="FXK3" s="13"/>
      <c r="FXL3" s="13"/>
      <c r="FXM3" s="13"/>
      <c r="FXN3" s="13"/>
      <c r="FXO3" s="13"/>
      <c r="FXP3" s="13"/>
      <c r="FXQ3" s="13"/>
      <c r="FXR3" s="13"/>
      <c r="FXS3" s="13"/>
      <c r="FXT3" s="13"/>
      <c r="FXU3" s="13"/>
      <c r="FXV3" s="13"/>
      <c r="FXW3" s="13"/>
      <c r="FXX3" s="13"/>
      <c r="FXY3" s="13"/>
      <c r="FXZ3" s="13"/>
      <c r="FYA3" s="13"/>
      <c r="FYB3" s="13"/>
      <c r="FYC3" s="13"/>
      <c r="FYD3" s="13"/>
      <c r="FYE3" s="13"/>
      <c r="FYF3" s="13"/>
      <c r="FYG3" s="13"/>
      <c r="FYH3" s="13"/>
      <c r="FYI3" s="13"/>
      <c r="FYJ3" s="13"/>
      <c r="FYK3" s="13"/>
      <c r="FYL3" s="13"/>
      <c r="FYM3" s="13"/>
      <c r="FYN3" s="13"/>
      <c r="FYO3" s="13"/>
      <c r="FYP3" s="13"/>
      <c r="FYQ3" s="13"/>
      <c r="FYR3" s="13"/>
      <c r="FYS3" s="13"/>
      <c r="FYT3" s="13"/>
      <c r="FYU3" s="13"/>
      <c r="FYV3" s="13"/>
      <c r="FYW3" s="13"/>
      <c r="FYX3" s="13"/>
      <c r="FYY3" s="13"/>
      <c r="FYZ3" s="13"/>
      <c r="FZA3" s="13"/>
      <c r="FZB3" s="13"/>
      <c r="FZC3" s="13"/>
      <c r="FZD3" s="13"/>
      <c r="FZE3" s="13"/>
      <c r="FZF3" s="13"/>
      <c r="FZG3" s="13"/>
      <c r="FZH3" s="13"/>
      <c r="FZI3" s="13"/>
      <c r="FZJ3" s="13"/>
      <c r="FZK3" s="13"/>
      <c r="FZL3" s="13"/>
      <c r="FZM3" s="13"/>
      <c r="FZN3" s="13"/>
      <c r="FZO3" s="13"/>
      <c r="FZP3" s="13"/>
      <c r="FZQ3" s="13"/>
      <c r="FZR3" s="13"/>
      <c r="FZS3" s="13"/>
      <c r="FZT3" s="13"/>
      <c r="FZU3" s="13"/>
      <c r="FZV3" s="13"/>
      <c r="FZW3" s="13"/>
      <c r="FZX3" s="13"/>
      <c r="FZY3" s="13"/>
      <c r="FZZ3" s="13"/>
      <c r="GAA3" s="13"/>
      <c r="GAB3" s="13"/>
      <c r="GAC3" s="13"/>
      <c r="GAD3" s="13"/>
      <c r="GAE3" s="13"/>
      <c r="GAF3" s="13"/>
      <c r="GAG3" s="13"/>
      <c r="GAH3" s="13"/>
      <c r="GAI3" s="13"/>
      <c r="GAJ3" s="13"/>
      <c r="GAK3" s="13"/>
      <c r="GAL3" s="13"/>
      <c r="GAM3" s="13"/>
      <c r="GAN3" s="13"/>
      <c r="GAO3" s="13"/>
      <c r="GAP3" s="13"/>
      <c r="GAQ3" s="13"/>
      <c r="GAR3" s="13"/>
      <c r="GAS3" s="13"/>
      <c r="GAT3" s="13"/>
      <c r="GAU3" s="13"/>
      <c r="GAV3" s="13"/>
      <c r="GAW3" s="13"/>
      <c r="GAX3" s="13"/>
      <c r="GAY3" s="13"/>
      <c r="GAZ3" s="13"/>
      <c r="GBA3" s="13"/>
      <c r="GBB3" s="13"/>
      <c r="GBC3" s="13"/>
      <c r="GBD3" s="13"/>
      <c r="GBE3" s="13"/>
      <c r="GBF3" s="13"/>
      <c r="GBG3" s="13"/>
      <c r="GBH3" s="13"/>
      <c r="GBI3" s="13"/>
      <c r="GBJ3" s="13"/>
      <c r="GBK3" s="13"/>
      <c r="GBL3" s="13"/>
      <c r="GBM3" s="13"/>
      <c r="GBN3" s="13"/>
      <c r="GBO3" s="13"/>
      <c r="GBP3" s="13"/>
      <c r="GBQ3" s="13"/>
      <c r="GBR3" s="13"/>
      <c r="GBS3" s="13"/>
      <c r="GBT3" s="13"/>
      <c r="GBU3" s="13"/>
      <c r="GBV3" s="13"/>
      <c r="GBW3" s="13"/>
      <c r="GBX3" s="13"/>
      <c r="GBY3" s="13"/>
      <c r="GBZ3" s="13"/>
      <c r="GCA3" s="13"/>
      <c r="GCB3" s="13"/>
      <c r="GCC3" s="13"/>
      <c r="GCD3" s="13"/>
      <c r="GCE3" s="13"/>
      <c r="GCF3" s="13"/>
      <c r="GCG3" s="13"/>
      <c r="GCH3" s="13"/>
      <c r="GCI3" s="13"/>
      <c r="GCJ3" s="13"/>
      <c r="GCK3" s="13"/>
      <c r="GCL3" s="13"/>
      <c r="GCM3" s="13"/>
      <c r="GCN3" s="13"/>
      <c r="GCO3" s="13"/>
      <c r="GCP3" s="13"/>
      <c r="GCQ3" s="13"/>
      <c r="GCR3" s="13"/>
      <c r="GCS3" s="13"/>
      <c r="GCT3" s="13"/>
      <c r="GCU3" s="13"/>
      <c r="GCV3" s="13"/>
      <c r="GCW3" s="13"/>
      <c r="GCX3" s="13"/>
      <c r="GCY3" s="13"/>
      <c r="GCZ3" s="13"/>
      <c r="GDA3" s="13"/>
      <c r="GDB3" s="13"/>
      <c r="GDC3" s="13"/>
      <c r="GDD3" s="13"/>
      <c r="GDE3" s="13"/>
      <c r="GDF3" s="13"/>
      <c r="GDG3" s="13"/>
      <c r="GDH3" s="13"/>
      <c r="GDI3" s="13"/>
      <c r="GDJ3" s="13"/>
      <c r="GDK3" s="13"/>
      <c r="GDL3" s="13"/>
      <c r="GDM3" s="13"/>
      <c r="GDN3" s="13"/>
      <c r="GDO3" s="13"/>
      <c r="GDP3" s="13"/>
      <c r="GDQ3" s="13"/>
      <c r="GDR3" s="13"/>
      <c r="GDS3" s="13"/>
      <c r="GDT3" s="13"/>
      <c r="GDU3" s="13"/>
      <c r="GDV3" s="13"/>
      <c r="GDW3" s="13"/>
      <c r="GDX3" s="13"/>
      <c r="GDY3" s="13"/>
      <c r="GDZ3" s="13"/>
      <c r="GEA3" s="13"/>
      <c r="GEB3" s="13"/>
      <c r="GEC3" s="13"/>
      <c r="GED3" s="13"/>
      <c r="GEE3" s="13"/>
      <c r="GEF3" s="13"/>
      <c r="GEG3" s="13"/>
      <c r="GEH3" s="13"/>
      <c r="GEI3" s="13"/>
      <c r="GEJ3" s="13"/>
      <c r="GEK3" s="13"/>
      <c r="GEL3" s="13"/>
      <c r="GEM3" s="13"/>
      <c r="GEN3" s="13"/>
      <c r="GEO3" s="13"/>
      <c r="GEP3" s="13"/>
      <c r="GEQ3" s="13"/>
      <c r="GER3" s="13"/>
      <c r="GES3" s="13"/>
      <c r="GET3" s="13"/>
      <c r="GEU3" s="13"/>
      <c r="GEV3" s="13"/>
      <c r="GEW3" s="13"/>
      <c r="GEX3" s="13"/>
      <c r="GEY3" s="13"/>
      <c r="GEZ3" s="13"/>
      <c r="GFA3" s="13"/>
      <c r="GFB3" s="13"/>
      <c r="GFC3" s="13"/>
      <c r="GFD3" s="13"/>
      <c r="GFE3" s="13"/>
      <c r="GFF3" s="13"/>
      <c r="GFG3" s="13"/>
      <c r="GFH3" s="13"/>
      <c r="GFI3" s="13"/>
      <c r="GFJ3" s="13"/>
      <c r="GFK3" s="13"/>
      <c r="GFL3" s="13"/>
      <c r="GFM3" s="13"/>
      <c r="GFN3" s="13"/>
      <c r="GFO3" s="13"/>
      <c r="GFP3" s="13"/>
      <c r="GFQ3" s="13"/>
      <c r="GFR3" s="13"/>
      <c r="GFS3" s="13"/>
      <c r="GFT3" s="13"/>
      <c r="GFU3" s="13"/>
      <c r="GFV3" s="13"/>
      <c r="GFW3" s="13"/>
      <c r="GFX3" s="13"/>
      <c r="GFY3" s="13"/>
      <c r="GFZ3" s="13"/>
      <c r="GGA3" s="13"/>
      <c r="GGB3" s="13"/>
      <c r="GGC3" s="13"/>
      <c r="GGD3" s="13"/>
      <c r="GGE3" s="13"/>
      <c r="GGF3" s="13"/>
      <c r="GGG3" s="13"/>
      <c r="GGH3" s="13"/>
      <c r="GGI3" s="13"/>
      <c r="GGJ3" s="13"/>
      <c r="GGK3" s="13"/>
      <c r="GGL3" s="13"/>
      <c r="GGM3" s="13"/>
      <c r="GGN3" s="13"/>
      <c r="GGO3" s="13"/>
      <c r="GGP3" s="13"/>
      <c r="GGQ3" s="13"/>
      <c r="GGR3" s="13"/>
      <c r="GGS3" s="13"/>
      <c r="GGT3" s="13"/>
      <c r="GGU3" s="13"/>
      <c r="GGV3" s="13"/>
      <c r="GGW3" s="13"/>
      <c r="GGX3" s="13"/>
      <c r="GGY3" s="13"/>
      <c r="GGZ3" s="13"/>
      <c r="GHA3" s="13"/>
      <c r="GHB3" s="13"/>
      <c r="GHC3" s="13"/>
      <c r="GHD3" s="13"/>
      <c r="GHE3" s="13"/>
      <c r="GHF3" s="13"/>
      <c r="GHG3" s="13"/>
      <c r="GHH3" s="13"/>
      <c r="GHI3" s="13"/>
      <c r="GHJ3" s="13"/>
      <c r="GHK3" s="13"/>
      <c r="GHL3" s="13"/>
      <c r="GHM3" s="13"/>
      <c r="GHN3" s="13"/>
      <c r="GHO3" s="13"/>
      <c r="GHP3" s="13"/>
      <c r="GHQ3" s="13"/>
      <c r="GHR3" s="13"/>
      <c r="GHS3" s="13"/>
      <c r="GHT3" s="13"/>
      <c r="GHU3" s="13"/>
      <c r="GHV3" s="13"/>
      <c r="GHW3" s="13"/>
      <c r="GHX3" s="13"/>
      <c r="GHY3" s="13"/>
      <c r="GHZ3" s="13"/>
      <c r="GIA3" s="13"/>
      <c r="GIB3" s="13"/>
      <c r="GIC3" s="13"/>
      <c r="GID3" s="13"/>
      <c r="GIE3" s="13"/>
      <c r="GIF3" s="13"/>
      <c r="GIG3" s="13"/>
      <c r="GIH3" s="13"/>
      <c r="GII3" s="13"/>
      <c r="GIJ3" s="13"/>
      <c r="GIK3" s="13"/>
      <c r="GIL3" s="13"/>
      <c r="GIM3" s="13"/>
      <c r="GIN3" s="13"/>
      <c r="GIO3" s="13"/>
      <c r="GIP3" s="13"/>
      <c r="GIQ3" s="13"/>
      <c r="GIR3" s="13"/>
      <c r="GIS3" s="13"/>
      <c r="GIT3" s="13"/>
      <c r="GIU3" s="13"/>
      <c r="GIV3" s="13"/>
      <c r="GIW3" s="13"/>
      <c r="GIX3" s="13"/>
      <c r="GIY3" s="13"/>
      <c r="GIZ3" s="13"/>
      <c r="GJA3" s="13"/>
      <c r="GJB3" s="13"/>
      <c r="GJC3" s="13"/>
      <c r="GJD3" s="13"/>
      <c r="GJE3" s="13"/>
      <c r="GJF3" s="13"/>
      <c r="GJG3" s="13"/>
      <c r="GJH3" s="13"/>
      <c r="GJI3" s="13"/>
      <c r="GJJ3" s="13"/>
      <c r="GJK3" s="13"/>
      <c r="GJL3" s="13"/>
      <c r="GJM3" s="13"/>
      <c r="GJN3" s="13"/>
      <c r="GJO3" s="13"/>
      <c r="GJP3" s="13"/>
      <c r="GJQ3" s="13"/>
      <c r="GJR3" s="13"/>
      <c r="GJS3" s="13"/>
      <c r="GJT3" s="13"/>
      <c r="GJU3" s="13"/>
      <c r="GJV3" s="13"/>
      <c r="GJW3" s="13"/>
      <c r="GJX3" s="13"/>
      <c r="GJY3" s="13"/>
      <c r="GJZ3" s="13"/>
      <c r="GKA3" s="13"/>
      <c r="GKB3" s="13"/>
      <c r="GKC3" s="13"/>
      <c r="GKD3" s="13"/>
      <c r="GKE3" s="13"/>
      <c r="GKF3" s="13"/>
      <c r="GKG3" s="13"/>
      <c r="GKH3" s="13"/>
      <c r="GKI3" s="13"/>
      <c r="GKJ3" s="13"/>
      <c r="GKK3" s="13"/>
      <c r="GKL3" s="13"/>
      <c r="GKM3" s="13"/>
      <c r="GKN3" s="13"/>
      <c r="GKO3" s="13"/>
      <c r="GKP3" s="13"/>
      <c r="GKQ3" s="13"/>
      <c r="GKR3" s="13"/>
      <c r="GKS3" s="13"/>
      <c r="GKT3" s="13"/>
      <c r="GKU3" s="13"/>
      <c r="GKV3" s="13"/>
      <c r="GKW3" s="13"/>
      <c r="GKX3" s="13"/>
      <c r="GKY3" s="13"/>
      <c r="GKZ3" s="13"/>
      <c r="GLA3" s="13"/>
      <c r="GLB3" s="13"/>
      <c r="GLC3" s="13"/>
      <c r="GLD3" s="13"/>
      <c r="GLE3" s="13"/>
      <c r="GLF3" s="13"/>
      <c r="GLG3" s="13"/>
      <c r="GLH3" s="13"/>
      <c r="GLI3" s="13"/>
      <c r="GLJ3" s="13"/>
      <c r="GLK3" s="13"/>
      <c r="GLL3" s="13"/>
      <c r="GLM3" s="13"/>
      <c r="GLN3" s="13"/>
      <c r="GLO3" s="13"/>
      <c r="GLP3" s="13"/>
      <c r="GLQ3" s="13"/>
      <c r="GLR3" s="13"/>
      <c r="GLS3" s="13"/>
      <c r="GLT3" s="13"/>
      <c r="GLU3" s="13"/>
      <c r="GLV3" s="13"/>
      <c r="GLW3" s="13"/>
      <c r="GLX3" s="13"/>
      <c r="GLY3" s="13"/>
      <c r="GLZ3" s="13"/>
      <c r="GMA3" s="13"/>
      <c r="GMB3" s="13"/>
      <c r="GMC3" s="13"/>
      <c r="GMD3" s="13"/>
      <c r="GME3" s="13"/>
      <c r="GMF3" s="13"/>
      <c r="GMG3" s="13"/>
      <c r="GMH3" s="13"/>
      <c r="GMI3" s="13"/>
      <c r="GMJ3" s="13"/>
      <c r="GMK3" s="13"/>
      <c r="GML3" s="13"/>
      <c r="GMM3" s="13"/>
      <c r="GMN3" s="13"/>
      <c r="GMO3" s="13"/>
      <c r="GMP3" s="13"/>
      <c r="GMQ3" s="13"/>
      <c r="GMR3" s="13"/>
      <c r="GMS3" s="13"/>
      <c r="GMT3" s="13"/>
      <c r="GMU3" s="13"/>
      <c r="GMV3" s="13"/>
      <c r="GMW3" s="13"/>
      <c r="GMX3" s="13"/>
      <c r="GMY3" s="13"/>
      <c r="GMZ3" s="13"/>
      <c r="GNA3" s="13"/>
      <c r="GNB3" s="13"/>
      <c r="GNC3" s="13"/>
      <c r="GND3" s="13"/>
      <c r="GNE3" s="13"/>
      <c r="GNF3" s="13"/>
      <c r="GNG3" s="13"/>
      <c r="GNH3" s="13"/>
      <c r="GNI3" s="13"/>
      <c r="GNJ3" s="13"/>
      <c r="GNK3" s="13"/>
      <c r="GNL3" s="13"/>
      <c r="GNM3" s="13"/>
      <c r="GNN3" s="13"/>
      <c r="GNO3" s="13"/>
      <c r="GNP3" s="13"/>
      <c r="GNQ3" s="13"/>
      <c r="GNR3" s="13"/>
      <c r="GNS3" s="13"/>
      <c r="GNT3" s="13"/>
      <c r="GNU3" s="13"/>
      <c r="GNV3" s="13"/>
      <c r="GNW3" s="13"/>
      <c r="GNX3" s="13"/>
      <c r="GNY3" s="13"/>
      <c r="GNZ3" s="13"/>
      <c r="GOA3" s="13"/>
      <c r="GOB3" s="13"/>
      <c r="GOC3" s="13"/>
      <c r="GOD3" s="13"/>
      <c r="GOE3" s="13"/>
      <c r="GOF3" s="13"/>
      <c r="GOG3" s="13"/>
      <c r="GOH3" s="13"/>
      <c r="GOI3" s="13"/>
      <c r="GOJ3" s="13"/>
      <c r="GOK3" s="13"/>
      <c r="GOL3" s="13"/>
      <c r="GOM3" s="13"/>
      <c r="GON3" s="13"/>
      <c r="GOO3" s="13"/>
      <c r="GOP3" s="13"/>
      <c r="GOQ3" s="13"/>
      <c r="GOR3" s="13"/>
      <c r="GOS3" s="13"/>
      <c r="GOT3" s="13"/>
      <c r="GOU3" s="13"/>
      <c r="GOV3" s="13"/>
      <c r="GOW3" s="13"/>
      <c r="GOX3" s="13"/>
      <c r="GOY3" s="13"/>
      <c r="GOZ3" s="13"/>
      <c r="GPA3" s="13"/>
      <c r="GPB3" s="13"/>
      <c r="GPC3" s="13"/>
      <c r="GPD3" s="13"/>
      <c r="GPE3" s="13"/>
      <c r="GPF3" s="13"/>
      <c r="GPG3" s="13"/>
      <c r="GPH3" s="13"/>
      <c r="GPI3" s="13"/>
      <c r="GPJ3" s="13"/>
      <c r="GPK3" s="13"/>
      <c r="GPL3" s="13"/>
      <c r="GPM3" s="13"/>
      <c r="GPN3" s="13"/>
      <c r="GPO3" s="13"/>
      <c r="GPP3" s="13"/>
      <c r="GPQ3" s="13"/>
      <c r="GPR3" s="13"/>
      <c r="GPS3" s="13"/>
      <c r="GPT3" s="13"/>
      <c r="GPU3" s="13"/>
      <c r="GPV3" s="13"/>
      <c r="GPW3" s="13"/>
      <c r="GPX3" s="13"/>
      <c r="GPY3" s="13"/>
      <c r="GPZ3" s="13"/>
      <c r="GQA3" s="13"/>
      <c r="GQB3" s="13"/>
      <c r="GQC3" s="13"/>
      <c r="GQD3" s="13"/>
      <c r="GQE3" s="13"/>
      <c r="GQF3" s="13"/>
      <c r="GQG3" s="13"/>
      <c r="GQH3" s="13"/>
      <c r="GQI3" s="13"/>
      <c r="GQJ3" s="13"/>
      <c r="GQK3" s="13"/>
      <c r="GQL3" s="13"/>
      <c r="GQM3" s="13"/>
      <c r="GQN3" s="13"/>
      <c r="GQO3" s="13"/>
      <c r="GQP3" s="13"/>
      <c r="GQQ3" s="13"/>
      <c r="GQR3" s="13"/>
      <c r="GQS3" s="13"/>
      <c r="GQT3" s="13"/>
      <c r="GQU3" s="13"/>
      <c r="GQV3" s="13"/>
      <c r="GQW3" s="13"/>
      <c r="GQX3" s="13"/>
      <c r="GQY3" s="13"/>
      <c r="GQZ3" s="13"/>
      <c r="GRA3" s="13"/>
      <c r="GRB3" s="13"/>
      <c r="GRC3" s="13"/>
      <c r="GRD3" s="13"/>
      <c r="GRE3" s="13"/>
      <c r="GRF3" s="13"/>
      <c r="GRG3" s="13"/>
      <c r="GRH3" s="13"/>
      <c r="GRI3" s="13"/>
      <c r="GRJ3" s="13"/>
      <c r="GRK3" s="13"/>
      <c r="GRL3" s="13"/>
      <c r="GRM3" s="13"/>
      <c r="GRN3" s="13"/>
      <c r="GRO3" s="13"/>
      <c r="GRP3" s="13"/>
      <c r="GRQ3" s="13"/>
      <c r="GRR3" s="13"/>
      <c r="GRS3" s="13"/>
      <c r="GRT3" s="13"/>
      <c r="GRU3" s="13"/>
      <c r="GRV3" s="13"/>
      <c r="GRW3" s="13"/>
      <c r="GRX3" s="13"/>
      <c r="GRY3" s="13"/>
      <c r="GRZ3" s="13"/>
      <c r="GSA3" s="13"/>
      <c r="GSB3" s="13"/>
      <c r="GSC3" s="13"/>
      <c r="GSD3" s="13"/>
      <c r="GSE3" s="13"/>
      <c r="GSF3" s="13"/>
      <c r="GSG3" s="13"/>
      <c r="GSH3" s="13"/>
      <c r="GSI3" s="13"/>
      <c r="GSJ3" s="13"/>
      <c r="GSK3" s="13"/>
      <c r="GSL3" s="13"/>
      <c r="GSM3" s="13"/>
      <c r="GSN3" s="13"/>
      <c r="GSO3" s="13"/>
      <c r="GSP3" s="13"/>
      <c r="GSQ3" s="13"/>
      <c r="GSR3" s="13"/>
      <c r="GSS3" s="13"/>
      <c r="GST3" s="13"/>
      <c r="GSU3" s="13"/>
      <c r="GSV3" s="13"/>
      <c r="GSW3" s="13"/>
      <c r="GSX3" s="13"/>
      <c r="GSY3" s="13"/>
      <c r="GSZ3" s="13"/>
      <c r="GTA3" s="13"/>
      <c r="GTB3" s="13"/>
      <c r="GTC3" s="13"/>
      <c r="GTD3" s="13"/>
      <c r="GTE3" s="13"/>
      <c r="GTF3" s="13"/>
      <c r="GTG3" s="13"/>
      <c r="GTH3" s="13"/>
      <c r="GTI3" s="13"/>
      <c r="GTJ3" s="13"/>
      <c r="GTK3" s="13"/>
      <c r="GTL3" s="13"/>
      <c r="GTM3" s="13"/>
      <c r="GTN3" s="13"/>
      <c r="GTO3" s="13"/>
      <c r="GTP3" s="13"/>
      <c r="GTQ3" s="13"/>
      <c r="GTR3" s="13"/>
      <c r="GTS3" s="13"/>
      <c r="GTT3" s="13"/>
      <c r="GTU3" s="13"/>
      <c r="GTV3" s="13"/>
      <c r="GTW3" s="13"/>
      <c r="GTX3" s="13"/>
      <c r="GTY3" s="13"/>
      <c r="GTZ3" s="13"/>
      <c r="GUA3" s="13"/>
      <c r="GUB3" s="13"/>
      <c r="GUC3" s="13"/>
      <c r="GUD3" s="13"/>
      <c r="GUE3" s="13"/>
      <c r="GUF3" s="13"/>
      <c r="GUG3" s="13"/>
      <c r="GUH3" s="13"/>
      <c r="GUI3" s="13"/>
      <c r="GUJ3" s="13"/>
      <c r="GUK3" s="13"/>
      <c r="GUL3" s="13"/>
      <c r="GUM3" s="13"/>
      <c r="GUN3" s="13"/>
      <c r="GUO3" s="13"/>
      <c r="GUP3" s="13"/>
      <c r="GUQ3" s="13"/>
      <c r="GUR3" s="13"/>
      <c r="GUS3" s="13"/>
      <c r="GUT3" s="13"/>
      <c r="GUU3" s="13"/>
      <c r="GUV3" s="13"/>
      <c r="GUW3" s="13"/>
      <c r="GUX3" s="13"/>
      <c r="GUY3" s="13"/>
      <c r="GUZ3" s="13"/>
      <c r="GVA3" s="13"/>
      <c r="GVB3" s="13"/>
      <c r="GVC3" s="13"/>
      <c r="GVD3" s="13"/>
      <c r="GVE3" s="13"/>
      <c r="GVF3" s="13"/>
      <c r="GVG3" s="13"/>
      <c r="GVH3" s="13"/>
      <c r="GVI3" s="13"/>
      <c r="GVJ3" s="13"/>
      <c r="GVK3" s="13"/>
      <c r="GVL3" s="13"/>
      <c r="GVM3" s="13"/>
      <c r="GVN3" s="13"/>
      <c r="GVO3" s="13"/>
      <c r="GVP3" s="13"/>
      <c r="GVQ3" s="13"/>
      <c r="GVR3" s="13"/>
      <c r="GVS3" s="13"/>
      <c r="GVT3" s="13"/>
      <c r="GVU3" s="13"/>
      <c r="GVV3" s="13"/>
      <c r="GVW3" s="13"/>
      <c r="GVX3" s="13"/>
      <c r="GVY3" s="13"/>
      <c r="GVZ3" s="13"/>
      <c r="GWA3" s="13"/>
      <c r="GWB3" s="13"/>
      <c r="GWC3" s="13"/>
      <c r="GWD3" s="13"/>
      <c r="GWE3" s="13"/>
      <c r="GWF3" s="13"/>
      <c r="GWG3" s="13"/>
      <c r="GWH3" s="13"/>
      <c r="GWI3" s="13"/>
      <c r="GWJ3" s="13"/>
      <c r="GWK3" s="13"/>
      <c r="GWL3" s="13"/>
      <c r="GWM3" s="13"/>
      <c r="GWN3" s="13"/>
      <c r="GWO3" s="13"/>
      <c r="GWP3" s="13"/>
      <c r="GWQ3" s="13"/>
      <c r="GWR3" s="13"/>
      <c r="GWS3" s="13"/>
      <c r="GWT3" s="13"/>
      <c r="GWU3" s="13"/>
      <c r="GWV3" s="13"/>
      <c r="GWW3" s="13"/>
      <c r="GWX3" s="13"/>
      <c r="GWY3" s="13"/>
      <c r="GWZ3" s="13"/>
      <c r="GXA3" s="13"/>
      <c r="GXB3" s="13"/>
      <c r="GXC3" s="13"/>
      <c r="GXD3" s="13"/>
      <c r="GXE3" s="13"/>
      <c r="GXF3" s="13"/>
      <c r="GXG3" s="13"/>
      <c r="GXH3" s="13"/>
      <c r="GXI3" s="13"/>
      <c r="GXJ3" s="13"/>
      <c r="GXK3" s="13"/>
      <c r="GXL3" s="13"/>
      <c r="GXM3" s="13"/>
      <c r="GXN3" s="13"/>
      <c r="GXO3" s="13"/>
      <c r="GXP3" s="13"/>
      <c r="GXQ3" s="13"/>
      <c r="GXR3" s="13"/>
      <c r="GXS3" s="13"/>
      <c r="GXT3" s="13"/>
      <c r="GXU3" s="13"/>
      <c r="GXV3" s="13"/>
      <c r="GXW3" s="13"/>
      <c r="GXX3" s="13"/>
      <c r="GXY3" s="13"/>
      <c r="GXZ3" s="13"/>
      <c r="GYA3" s="13"/>
      <c r="GYB3" s="13"/>
      <c r="GYC3" s="13"/>
      <c r="GYD3" s="13"/>
      <c r="GYE3" s="13"/>
      <c r="GYF3" s="13"/>
      <c r="GYG3" s="13"/>
      <c r="GYH3" s="13"/>
      <c r="GYI3" s="13"/>
      <c r="GYJ3" s="13"/>
      <c r="GYK3" s="13"/>
      <c r="GYL3" s="13"/>
      <c r="GYM3" s="13"/>
      <c r="GYN3" s="13"/>
      <c r="GYO3" s="13"/>
      <c r="GYP3" s="13"/>
      <c r="GYQ3" s="13"/>
      <c r="GYR3" s="13"/>
      <c r="GYS3" s="13"/>
      <c r="GYT3" s="13"/>
      <c r="GYU3" s="13"/>
      <c r="GYV3" s="13"/>
      <c r="GYW3" s="13"/>
      <c r="GYX3" s="13"/>
      <c r="GYY3" s="13"/>
      <c r="GYZ3" s="13"/>
      <c r="GZA3" s="13"/>
      <c r="GZB3" s="13"/>
      <c r="GZC3" s="13"/>
      <c r="GZD3" s="13"/>
      <c r="GZE3" s="13"/>
      <c r="GZF3" s="13"/>
      <c r="GZG3" s="13"/>
      <c r="GZH3" s="13"/>
      <c r="GZI3" s="13"/>
      <c r="GZJ3" s="13"/>
      <c r="GZK3" s="13"/>
      <c r="GZL3" s="13"/>
      <c r="GZM3" s="13"/>
      <c r="GZN3" s="13"/>
      <c r="GZO3" s="13"/>
      <c r="GZP3" s="13"/>
      <c r="GZQ3" s="13"/>
      <c r="GZR3" s="13"/>
      <c r="GZS3" s="13"/>
      <c r="GZT3" s="13"/>
      <c r="GZU3" s="13"/>
      <c r="GZV3" s="13"/>
      <c r="GZW3" s="13"/>
      <c r="GZX3" s="13"/>
      <c r="GZY3" s="13"/>
      <c r="GZZ3" s="13"/>
      <c r="HAA3" s="13"/>
      <c r="HAB3" s="13"/>
      <c r="HAC3" s="13"/>
      <c r="HAD3" s="13"/>
      <c r="HAE3" s="13"/>
      <c r="HAF3" s="13"/>
      <c r="HAG3" s="13"/>
      <c r="HAH3" s="13"/>
      <c r="HAI3" s="13"/>
      <c r="HAJ3" s="13"/>
      <c r="HAK3" s="13"/>
      <c r="HAL3" s="13"/>
      <c r="HAM3" s="13"/>
      <c r="HAN3" s="13"/>
      <c r="HAO3" s="13"/>
      <c r="HAP3" s="13"/>
      <c r="HAQ3" s="13"/>
      <c r="HAR3" s="13"/>
      <c r="HAS3" s="13"/>
      <c r="HAT3" s="13"/>
      <c r="HAU3" s="13"/>
      <c r="HAV3" s="13"/>
      <c r="HAW3" s="13"/>
      <c r="HAX3" s="13"/>
      <c r="HAY3" s="13"/>
      <c r="HAZ3" s="13"/>
      <c r="HBA3" s="13"/>
      <c r="HBB3" s="13"/>
      <c r="HBC3" s="13"/>
      <c r="HBD3" s="13"/>
      <c r="HBE3" s="13"/>
      <c r="HBF3" s="13"/>
      <c r="HBG3" s="13"/>
      <c r="HBH3" s="13"/>
      <c r="HBI3" s="13"/>
      <c r="HBJ3" s="13"/>
      <c r="HBK3" s="13"/>
      <c r="HBL3" s="13"/>
      <c r="HBM3" s="13"/>
      <c r="HBN3" s="13"/>
      <c r="HBO3" s="13"/>
      <c r="HBP3" s="13"/>
      <c r="HBQ3" s="13"/>
      <c r="HBR3" s="13"/>
      <c r="HBS3" s="13"/>
      <c r="HBT3" s="13"/>
      <c r="HBU3" s="13"/>
      <c r="HBV3" s="13"/>
      <c r="HBW3" s="13"/>
      <c r="HBX3" s="13"/>
      <c r="HBY3" s="13"/>
      <c r="HBZ3" s="13"/>
      <c r="HCA3" s="13"/>
      <c r="HCB3" s="13"/>
      <c r="HCC3" s="13"/>
      <c r="HCD3" s="13"/>
      <c r="HCE3" s="13"/>
      <c r="HCF3" s="13"/>
      <c r="HCG3" s="13"/>
      <c r="HCH3" s="13"/>
      <c r="HCI3" s="13"/>
      <c r="HCJ3" s="13"/>
      <c r="HCK3" s="13"/>
      <c r="HCL3" s="13"/>
      <c r="HCM3" s="13"/>
      <c r="HCN3" s="13"/>
      <c r="HCO3" s="13"/>
      <c r="HCP3" s="13"/>
      <c r="HCQ3" s="13"/>
      <c r="HCR3" s="13"/>
      <c r="HCS3" s="13"/>
      <c r="HCT3" s="13"/>
      <c r="HCU3" s="13"/>
      <c r="HCV3" s="13"/>
      <c r="HCW3" s="13"/>
      <c r="HCX3" s="13"/>
      <c r="HCY3" s="13"/>
      <c r="HCZ3" s="13"/>
      <c r="HDA3" s="13"/>
      <c r="HDB3" s="13"/>
      <c r="HDC3" s="13"/>
      <c r="HDD3" s="13"/>
      <c r="HDE3" s="13"/>
      <c r="HDF3" s="13"/>
      <c r="HDG3" s="13"/>
      <c r="HDH3" s="13"/>
      <c r="HDI3" s="13"/>
      <c r="HDJ3" s="13"/>
      <c r="HDK3" s="13"/>
      <c r="HDL3" s="13"/>
      <c r="HDM3" s="13"/>
      <c r="HDN3" s="13"/>
      <c r="HDO3" s="13"/>
      <c r="HDP3" s="13"/>
      <c r="HDQ3" s="13"/>
      <c r="HDR3" s="13"/>
      <c r="HDS3" s="13"/>
      <c r="HDT3" s="13"/>
      <c r="HDU3" s="13"/>
      <c r="HDV3" s="13"/>
      <c r="HDW3" s="13"/>
      <c r="HDX3" s="13"/>
      <c r="HDY3" s="13"/>
      <c r="HDZ3" s="13"/>
      <c r="HEA3" s="13"/>
      <c r="HEB3" s="13"/>
      <c r="HEC3" s="13"/>
      <c r="HED3" s="13"/>
      <c r="HEE3" s="13"/>
      <c r="HEF3" s="13"/>
      <c r="HEG3" s="13"/>
      <c r="HEH3" s="13"/>
      <c r="HEI3" s="13"/>
      <c r="HEJ3" s="13"/>
      <c r="HEK3" s="13"/>
      <c r="HEL3" s="13"/>
      <c r="HEM3" s="13"/>
      <c r="HEN3" s="13"/>
      <c r="HEO3" s="13"/>
      <c r="HEP3" s="13"/>
      <c r="HEQ3" s="13"/>
      <c r="HER3" s="13"/>
      <c r="HES3" s="13"/>
      <c r="HET3" s="13"/>
      <c r="HEU3" s="13"/>
      <c r="HEV3" s="13"/>
      <c r="HEW3" s="13"/>
      <c r="HEX3" s="13"/>
      <c r="HEY3" s="13"/>
      <c r="HEZ3" s="13"/>
      <c r="HFA3" s="13"/>
      <c r="HFB3" s="13"/>
      <c r="HFC3" s="13"/>
      <c r="HFD3" s="13"/>
      <c r="HFE3" s="13"/>
      <c r="HFF3" s="13"/>
      <c r="HFG3" s="13"/>
      <c r="HFH3" s="13"/>
      <c r="HFI3" s="13"/>
      <c r="HFJ3" s="13"/>
      <c r="HFK3" s="13"/>
      <c r="HFL3" s="13"/>
      <c r="HFM3" s="13"/>
      <c r="HFN3" s="13"/>
      <c r="HFO3" s="13"/>
      <c r="HFP3" s="13"/>
      <c r="HFQ3" s="13"/>
      <c r="HFR3" s="13"/>
      <c r="HFS3" s="13"/>
      <c r="HFT3" s="13"/>
      <c r="HFU3" s="13"/>
      <c r="HFV3" s="13"/>
      <c r="HFW3" s="13"/>
      <c r="HFX3" s="13"/>
      <c r="HFY3" s="13"/>
      <c r="HFZ3" s="13"/>
      <c r="HGA3" s="13"/>
      <c r="HGB3" s="13"/>
      <c r="HGC3" s="13"/>
      <c r="HGD3" s="13"/>
      <c r="HGE3" s="13"/>
      <c r="HGF3" s="13"/>
      <c r="HGG3" s="13"/>
      <c r="HGH3" s="13"/>
      <c r="HGI3" s="13"/>
      <c r="HGJ3" s="13"/>
      <c r="HGK3" s="13"/>
      <c r="HGL3" s="13"/>
      <c r="HGM3" s="13"/>
      <c r="HGN3" s="13"/>
      <c r="HGO3" s="13"/>
      <c r="HGP3" s="13"/>
      <c r="HGQ3" s="13"/>
      <c r="HGR3" s="13"/>
      <c r="HGS3" s="13"/>
      <c r="HGT3" s="13"/>
      <c r="HGU3" s="13"/>
      <c r="HGV3" s="13"/>
      <c r="HGW3" s="13"/>
      <c r="HGX3" s="13"/>
      <c r="HGY3" s="13"/>
      <c r="HGZ3" s="13"/>
      <c r="HHA3" s="13"/>
      <c r="HHB3" s="13"/>
      <c r="HHC3" s="13"/>
      <c r="HHD3" s="13"/>
      <c r="HHE3" s="13"/>
      <c r="HHF3" s="13"/>
      <c r="HHG3" s="13"/>
      <c r="HHH3" s="13"/>
      <c r="HHI3" s="13"/>
      <c r="HHJ3" s="13"/>
      <c r="HHK3" s="13"/>
      <c r="HHL3" s="13"/>
      <c r="HHM3" s="13"/>
      <c r="HHN3" s="13"/>
      <c r="HHO3" s="13"/>
      <c r="HHP3" s="13"/>
      <c r="HHQ3" s="13"/>
      <c r="HHR3" s="13"/>
      <c r="HHS3" s="13"/>
      <c r="HHT3" s="13"/>
      <c r="HHU3" s="13"/>
      <c r="HHV3" s="13"/>
      <c r="HHW3" s="13"/>
      <c r="HHX3" s="13"/>
      <c r="HHY3" s="13"/>
      <c r="HHZ3" s="13"/>
      <c r="HIA3" s="13"/>
      <c r="HIB3" s="13"/>
      <c r="HIC3" s="13"/>
      <c r="HID3" s="13"/>
      <c r="HIE3" s="13"/>
      <c r="HIF3" s="13"/>
      <c r="HIG3" s="13"/>
      <c r="HIH3" s="13"/>
      <c r="HII3" s="13"/>
      <c r="HIJ3" s="13"/>
      <c r="HIK3" s="13"/>
      <c r="HIL3" s="13"/>
      <c r="HIM3" s="13"/>
      <c r="HIN3" s="13"/>
      <c r="HIO3" s="13"/>
      <c r="HIP3" s="13"/>
      <c r="HIQ3" s="13"/>
      <c r="HIR3" s="13"/>
      <c r="HIS3" s="13"/>
      <c r="HIT3" s="13"/>
      <c r="HIU3" s="13"/>
      <c r="HIV3" s="13"/>
      <c r="HIW3" s="13"/>
      <c r="HIX3" s="13"/>
      <c r="HIY3" s="13"/>
      <c r="HIZ3" s="13"/>
      <c r="HJA3" s="13"/>
      <c r="HJB3" s="13"/>
      <c r="HJC3" s="13"/>
      <c r="HJD3" s="13"/>
      <c r="HJE3" s="13"/>
      <c r="HJF3" s="13"/>
      <c r="HJG3" s="13"/>
      <c r="HJH3" s="13"/>
      <c r="HJI3" s="13"/>
      <c r="HJJ3" s="13"/>
      <c r="HJK3" s="13"/>
      <c r="HJL3" s="13"/>
      <c r="HJM3" s="13"/>
      <c r="HJN3" s="13"/>
      <c r="HJO3" s="13"/>
      <c r="HJP3" s="13"/>
      <c r="HJQ3" s="13"/>
      <c r="HJR3" s="13"/>
      <c r="HJS3" s="13"/>
      <c r="HJT3" s="13"/>
      <c r="HJU3" s="13"/>
      <c r="HJV3" s="13"/>
      <c r="HJW3" s="13"/>
      <c r="HJX3" s="13"/>
      <c r="HJY3" s="13"/>
      <c r="HJZ3" s="13"/>
      <c r="HKA3" s="13"/>
      <c r="HKB3" s="13"/>
      <c r="HKC3" s="13"/>
      <c r="HKD3" s="13"/>
      <c r="HKE3" s="13"/>
      <c r="HKF3" s="13"/>
      <c r="HKG3" s="13"/>
      <c r="HKH3" s="13"/>
      <c r="HKI3" s="13"/>
      <c r="HKJ3" s="13"/>
      <c r="HKK3" s="13"/>
      <c r="HKL3" s="13"/>
      <c r="HKM3" s="13"/>
      <c r="HKN3" s="13"/>
      <c r="HKO3" s="13"/>
      <c r="HKP3" s="13"/>
      <c r="HKQ3" s="13"/>
      <c r="HKR3" s="13"/>
      <c r="HKS3" s="13"/>
      <c r="HKT3" s="13"/>
      <c r="HKU3" s="13"/>
      <c r="HKV3" s="13"/>
      <c r="HKW3" s="13"/>
      <c r="HKX3" s="13"/>
      <c r="HKY3" s="13"/>
      <c r="HKZ3" s="13"/>
      <c r="HLA3" s="13"/>
      <c r="HLB3" s="13"/>
      <c r="HLC3" s="13"/>
      <c r="HLD3" s="13"/>
      <c r="HLE3" s="13"/>
      <c r="HLF3" s="13"/>
      <c r="HLG3" s="13"/>
      <c r="HLH3" s="13"/>
      <c r="HLI3" s="13"/>
      <c r="HLJ3" s="13"/>
      <c r="HLK3" s="13"/>
      <c r="HLL3" s="13"/>
      <c r="HLM3" s="13"/>
      <c r="HLN3" s="13"/>
      <c r="HLO3" s="13"/>
      <c r="HLP3" s="13"/>
      <c r="HLQ3" s="13"/>
      <c r="HLR3" s="13"/>
      <c r="HLS3" s="13"/>
      <c r="HLT3" s="13"/>
      <c r="HLU3" s="13"/>
      <c r="HLV3" s="13"/>
      <c r="HLW3" s="13"/>
      <c r="HLX3" s="13"/>
      <c r="HLY3" s="13"/>
      <c r="HLZ3" s="13"/>
      <c r="HMA3" s="13"/>
      <c r="HMB3" s="13"/>
      <c r="HMC3" s="13"/>
      <c r="HMD3" s="13"/>
      <c r="HME3" s="13"/>
      <c r="HMF3" s="13"/>
      <c r="HMG3" s="13"/>
      <c r="HMH3" s="13"/>
      <c r="HMI3" s="13"/>
      <c r="HMJ3" s="13"/>
      <c r="HMK3" s="13"/>
      <c r="HML3" s="13"/>
      <c r="HMM3" s="13"/>
      <c r="HMN3" s="13"/>
      <c r="HMO3" s="13"/>
      <c r="HMP3" s="13"/>
      <c r="HMQ3" s="13"/>
      <c r="HMR3" s="13"/>
      <c r="HMS3" s="13"/>
      <c r="HMT3" s="13"/>
      <c r="HMU3" s="13"/>
      <c r="HMV3" s="13"/>
      <c r="HMW3" s="13"/>
      <c r="HMX3" s="13"/>
      <c r="HMY3" s="13"/>
      <c r="HMZ3" s="13"/>
      <c r="HNA3" s="13"/>
      <c r="HNB3" s="13"/>
      <c r="HNC3" s="13"/>
      <c r="HND3" s="13"/>
      <c r="HNE3" s="13"/>
      <c r="HNF3" s="13"/>
      <c r="HNG3" s="13"/>
      <c r="HNH3" s="13"/>
      <c r="HNI3" s="13"/>
      <c r="HNJ3" s="13"/>
      <c r="HNK3" s="13"/>
      <c r="HNL3" s="13"/>
      <c r="HNM3" s="13"/>
      <c r="HNN3" s="13"/>
      <c r="HNO3" s="13"/>
      <c r="HNP3" s="13"/>
      <c r="HNQ3" s="13"/>
      <c r="HNR3" s="13"/>
      <c r="HNS3" s="13"/>
      <c r="HNT3" s="13"/>
      <c r="HNU3" s="13"/>
      <c r="HNV3" s="13"/>
      <c r="HNW3" s="13"/>
      <c r="HNX3" s="13"/>
      <c r="HNY3" s="13"/>
      <c r="HNZ3" s="13"/>
      <c r="HOA3" s="13"/>
      <c r="HOB3" s="13"/>
      <c r="HOC3" s="13"/>
      <c r="HOD3" s="13"/>
      <c r="HOE3" s="13"/>
      <c r="HOF3" s="13"/>
      <c r="HOG3" s="13"/>
      <c r="HOH3" s="13"/>
      <c r="HOI3" s="13"/>
      <c r="HOJ3" s="13"/>
      <c r="HOK3" s="13"/>
      <c r="HOL3" s="13"/>
      <c r="HOM3" s="13"/>
      <c r="HON3" s="13"/>
      <c r="HOO3" s="13"/>
      <c r="HOP3" s="13"/>
      <c r="HOQ3" s="13"/>
      <c r="HOR3" s="13"/>
      <c r="HOS3" s="13"/>
      <c r="HOT3" s="13"/>
      <c r="HOU3" s="13"/>
      <c r="HOV3" s="13"/>
      <c r="HOW3" s="13"/>
      <c r="HOX3" s="13"/>
      <c r="HOY3" s="13"/>
      <c r="HOZ3" s="13"/>
      <c r="HPA3" s="13"/>
      <c r="HPB3" s="13"/>
      <c r="HPC3" s="13"/>
      <c r="HPD3" s="13"/>
      <c r="HPE3" s="13"/>
      <c r="HPF3" s="13"/>
      <c r="HPG3" s="13"/>
      <c r="HPH3" s="13"/>
      <c r="HPI3" s="13"/>
      <c r="HPJ3" s="13"/>
      <c r="HPK3" s="13"/>
      <c r="HPL3" s="13"/>
      <c r="HPM3" s="13"/>
      <c r="HPN3" s="13"/>
      <c r="HPO3" s="13"/>
      <c r="HPP3" s="13"/>
      <c r="HPQ3" s="13"/>
      <c r="HPR3" s="13"/>
      <c r="HPS3" s="13"/>
      <c r="HPT3" s="13"/>
      <c r="HPU3" s="13"/>
      <c r="HPV3" s="13"/>
      <c r="HPW3" s="13"/>
      <c r="HPX3" s="13"/>
      <c r="HPY3" s="13"/>
      <c r="HPZ3" s="13"/>
      <c r="HQA3" s="13"/>
      <c r="HQB3" s="13"/>
      <c r="HQC3" s="13"/>
      <c r="HQD3" s="13"/>
      <c r="HQE3" s="13"/>
      <c r="HQF3" s="13"/>
      <c r="HQG3" s="13"/>
      <c r="HQH3" s="13"/>
      <c r="HQI3" s="13"/>
      <c r="HQJ3" s="13"/>
      <c r="HQK3" s="13"/>
      <c r="HQL3" s="13"/>
      <c r="HQM3" s="13"/>
      <c r="HQN3" s="13"/>
      <c r="HQO3" s="13"/>
      <c r="HQP3" s="13"/>
      <c r="HQQ3" s="13"/>
      <c r="HQR3" s="13"/>
      <c r="HQS3" s="13"/>
      <c r="HQT3" s="13"/>
      <c r="HQU3" s="13"/>
      <c r="HQV3" s="13"/>
      <c r="HQW3" s="13"/>
      <c r="HQX3" s="13"/>
      <c r="HQY3" s="13"/>
      <c r="HQZ3" s="13"/>
      <c r="HRA3" s="13"/>
      <c r="HRB3" s="13"/>
      <c r="HRC3" s="13"/>
      <c r="HRD3" s="13"/>
      <c r="HRE3" s="13"/>
      <c r="HRF3" s="13"/>
      <c r="HRG3" s="13"/>
      <c r="HRH3" s="13"/>
      <c r="HRI3" s="13"/>
      <c r="HRJ3" s="13"/>
      <c r="HRK3" s="13"/>
      <c r="HRL3" s="13"/>
      <c r="HRM3" s="13"/>
      <c r="HRN3" s="13"/>
      <c r="HRO3" s="13"/>
      <c r="HRP3" s="13"/>
      <c r="HRQ3" s="13"/>
      <c r="HRR3" s="13"/>
      <c r="HRS3" s="13"/>
      <c r="HRT3" s="13"/>
      <c r="HRU3" s="13"/>
      <c r="HRV3" s="13"/>
      <c r="HRW3" s="13"/>
      <c r="HRX3" s="13"/>
      <c r="HRY3" s="13"/>
      <c r="HRZ3" s="13"/>
      <c r="HSA3" s="13"/>
      <c r="HSB3" s="13"/>
      <c r="HSC3" s="13"/>
      <c r="HSD3" s="13"/>
      <c r="HSE3" s="13"/>
      <c r="HSF3" s="13"/>
      <c r="HSG3" s="13"/>
      <c r="HSH3" s="13"/>
      <c r="HSI3" s="13"/>
      <c r="HSJ3" s="13"/>
      <c r="HSK3" s="13"/>
      <c r="HSL3" s="13"/>
      <c r="HSM3" s="13"/>
      <c r="HSN3" s="13"/>
      <c r="HSO3" s="13"/>
      <c r="HSP3" s="13"/>
      <c r="HSQ3" s="13"/>
      <c r="HSR3" s="13"/>
      <c r="HSS3" s="13"/>
      <c r="HST3" s="13"/>
      <c r="HSU3" s="13"/>
      <c r="HSV3" s="13"/>
      <c r="HSW3" s="13"/>
      <c r="HSX3" s="13"/>
      <c r="HSY3" s="13"/>
      <c r="HSZ3" s="13"/>
      <c r="HTA3" s="13"/>
      <c r="HTB3" s="13"/>
      <c r="HTC3" s="13"/>
      <c r="HTD3" s="13"/>
      <c r="HTE3" s="13"/>
      <c r="HTF3" s="13"/>
      <c r="HTG3" s="13"/>
      <c r="HTH3" s="13"/>
      <c r="HTI3" s="13"/>
      <c r="HTJ3" s="13"/>
      <c r="HTK3" s="13"/>
      <c r="HTL3" s="13"/>
      <c r="HTM3" s="13"/>
      <c r="HTN3" s="13"/>
      <c r="HTO3" s="13"/>
      <c r="HTP3" s="13"/>
      <c r="HTQ3" s="13"/>
      <c r="HTR3" s="13"/>
      <c r="HTS3" s="13"/>
      <c r="HTT3" s="13"/>
      <c r="HTU3" s="13"/>
      <c r="HTV3" s="13"/>
      <c r="HTW3" s="13"/>
      <c r="HTX3" s="13"/>
      <c r="HTY3" s="13"/>
      <c r="HTZ3" s="13"/>
      <c r="HUA3" s="13"/>
      <c r="HUB3" s="13"/>
      <c r="HUC3" s="13"/>
      <c r="HUD3" s="13"/>
      <c r="HUE3" s="13"/>
      <c r="HUF3" s="13"/>
      <c r="HUG3" s="13"/>
      <c r="HUH3" s="13"/>
      <c r="HUI3" s="13"/>
      <c r="HUJ3" s="13"/>
      <c r="HUK3" s="13"/>
      <c r="HUL3" s="13"/>
      <c r="HUM3" s="13"/>
      <c r="HUN3" s="13"/>
      <c r="HUO3" s="13"/>
      <c r="HUP3" s="13"/>
      <c r="HUQ3" s="13"/>
      <c r="HUR3" s="13"/>
      <c r="HUS3" s="13"/>
      <c r="HUT3" s="13"/>
      <c r="HUU3" s="13"/>
      <c r="HUV3" s="13"/>
      <c r="HUW3" s="13"/>
      <c r="HUX3" s="13"/>
      <c r="HUY3" s="13"/>
      <c r="HUZ3" s="13"/>
      <c r="HVA3" s="13"/>
      <c r="HVB3" s="13"/>
      <c r="HVC3" s="13"/>
      <c r="HVD3" s="13"/>
      <c r="HVE3" s="13"/>
      <c r="HVF3" s="13"/>
      <c r="HVG3" s="13"/>
      <c r="HVH3" s="13"/>
      <c r="HVI3" s="13"/>
      <c r="HVJ3" s="13"/>
      <c r="HVK3" s="13"/>
      <c r="HVL3" s="13"/>
      <c r="HVM3" s="13"/>
      <c r="HVN3" s="13"/>
      <c r="HVO3" s="13"/>
      <c r="HVP3" s="13"/>
      <c r="HVQ3" s="13"/>
      <c r="HVR3" s="13"/>
      <c r="HVS3" s="13"/>
      <c r="HVT3" s="13"/>
      <c r="HVU3" s="13"/>
      <c r="HVV3" s="13"/>
      <c r="HVW3" s="13"/>
      <c r="HVX3" s="13"/>
      <c r="HVY3" s="13"/>
      <c r="HVZ3" s="13"/>
      <c r="HWA3" s="13"/>
      <c r="HWB3" s="13"/>
      <c r="HWC3" s="13"/>
      <c r="HWD3" s="13"/>
      <c r="HWE3" s="13"/>
      <c r="HWF3" s="13"/>
      <c r="HWG3" s="13"/>
      <c r="HWH3" s="13"/>
      <c r="HWI3" s="13"/>
      <c r="HWJ3" s="13"/>
      <c r="HWK3" s="13"/>
      <c r="HWL3" s="13"/>
      <c r="HWM3" s="13"/>
      <c r="HWN3" s="13"/>
      <c r="HWO3" s="13"/>
      <c r="HWP3" s="13"/>
      <c r="HWQ3" s="13"/>
      <c r="HWR3" s="13"/>
      <c r="HWS3" s="13"/>
      <c r="HWT3" s="13"/>
      <c r="HWU3" s="13"/>
      <c r="HWV3" s="13"/>
      <c r="HWW3" s="13"/>
      <c r="HWX3" s="13"/>
      <c r="HWY3" s="13"/>
      <c r="HWZ3" s="13"/>
      <c r="HXA3" s="13"/>
      <c r="HXB3" s="13"/>
      <c r="HXC3" s="13"/>
      <c r="HXD3" s="13"/>
      <c r="HXE3" s="13"/>
      <c r="HXF3" s="13"/>
      <c r="HXG3" s="13"/>
      <c r="HXH3" s="13"/>
      <c r="HXI3" s="13"/>
      <c r="HXJ3" s="13"/>
      <c r="HXK3" s="13"/>
      <c r="HXL3" s="13"/>
      <c r="HXM3" s="13"/>
      <c r="HXN3" s="13"/>
      <c r="HXO3" s="13"/>
      <c r="HXP3" s="13"/>
      <c r="HXQ3" s="13"/>
      <c r="HXR3" s="13"/>
      <c r="HXS3" s="13"/>
      <c r="HXT3" s="13"/>
      <c r="HXU3" s="13"/>
      <c r="HXV3" s="13"/>
      <c r="HXW3" s="13"/>
      <c r="HXX3" s="13"/>
      <c r="HXY3" s="13"/>
      <c r="HXZ3" s="13"/>
      <c r="HYA3" s="13"/>
      <c r="HYB3" s="13"/>
      <c r="HYC3" s="13"/>
      <c r="HYD3" s="13"/>
      <c r="HYE3" s="13"/>
      <c r="HYF3" s="13"/>
      <c r="HYG3" s="13"/>
      <c r="HYH3" s="13"/>
      <c r="HYI3" s="13"/>
      <c r="HYJ3" s="13"/>
      <c r="HYK3" s="13"/>
      <c r="HYL3" s="13"/>
      <c r="HYM3" s="13"/>
      <c r="HYN3" s="13"/>
      <c r="HYO3" s="13"/>
      <c r="HYP3" s="13"/>
      <c r="HYQ3" s="13"/>
      <c r="HYR3" s="13"/>
      <c r="HYS3" s="13"/>
      <c r="HYT3" s="13"/>
      <c r="HYU3" s="13"/>
      <c r="HYV3" s="13"/>
      <c r="HYW3" s="13"/>
      <c r="HYX3" s="13"/>
      <c r="HYY3" s="13"/>
      <c r="HYZ3" s="13"/>
      <c r="HZA3" s="13"/>
      <c r="HZB3" s="13"/>
      <c r="HZC3" s="13"/>
      <c r="HZD3" s="13"/>
      <c r="HZE3" s="13"/>
      <c r="HZF3" s="13"/>
      <c r="HZG3" s="13"/>
      <c r="HZH3" s="13"/>
      <c r="HZI3" s="13"/>
      <c r="HZJ3" s="13"/>
      <c r="HZK3" s="13"/>
      <c r="HZL3" s="13"/>
      <c r="HZM3" s="13"/>
      <c r="HZN3" s="13"/>
      <c r="HZO3" s="13"/>
      <c r="HZP3" s="13"/>
      <c r="HZQ3" s="13"/>
      <c r="HZR3" s="13"/>
      <c r="HZS3" s="13"/>
      <c r="HZT3" s="13"/>
      <c r="HZU3" s="13"/>
      <c r="HZV3" s="13"/>
      <c r="HZW3" s="13"/>
      <c r="HZX3" s="13"/>
      <c r="HZY3" s="13"/>
      <c r="HZZ3" s="13"/>
      <c r="IAA3" s="13"/>
      <c r="IAB3" s="13"/>
      <c r="IAC3" s="13"/>
      <c r="IAD3" s="13"/>
      <c r="IAE3" s="13"/>
      <c r="IAF3" s="13"/>
      <c r="IAG3" s="13"/>
      <c r="IAH3" s="13"/>
      <c r="IAI3" s="13"/>
      <c r="IAJ3" s="13"/>
      <c r="IAK3" s="13"/>
      <c r="IAL3" s="13"/>
      <c r="IAM3" s="13"/>
      <c r="IAN3" s="13"/>
      <c r="IAO3" s="13"/>
      <c r="IAP3" s="13"/>
      <c r="IAQ3" s="13"/>
      <c r="IAR3" s="13"/>
      <c r="IAS3" s="13"/>
      <c r="IAT3" s="13"/>
      <c r="IAU3" s="13"/>
      <c r="IAV3" s="13"/>
      <c r="IAW3" s="13"/>
      <c r="IAX3" s="13"/>
      <c r="IAY3" s="13"/>
      <c r="IAZ3" s="13"/>
      <c r="IBA3" s="13"/>
      <c r="IBB3" s="13"/>
      <c r="IBC3" s="13"/>
      <c r="IBD3" s="13"/>
      <c r="IBE3" s="13"/>
      <c r="IBF3" s="13"/>
      <c r="IBG3" s="13"/>
      <c r="IBH3" s="13"/>
      <c r="IBI3" s="13"/>
      <c r="IBJ3" s="13"/>
      <c r="IBK3" s="13"/>
      <c r="IBL3" s="13"/>
      <c r="IBM3" s="13"/>
      <c r="IBN3" s="13"/>
      <c r="IBO3" s="13"/>
      <c r="IBP3" s="13"/>
      <c r="IBQ3" s="13"/>
      <c r="IBR3" s="13"/>
      <c r="IBS3" s="13"/>
      <c r="IBT3" s="13"/>
      <c r="IBU3" s="13"/>
      <c r="IBV3" s="13"/>
      <c r="IBW3" s="13"/>
      <c r="IBX3" s="13"/>
      <c r="IBY3" s="13"/>
      <c r="IBZ3" s="13"/>
      <c r="ICA3" s="13"/>
      <c r="ICB3" s="13"/>
      <c r="ICC3" s="13"/>
      <c r="ICD3" s="13"/>
      <c r="ICE3" s="13"/>
      <c r="ICF3" s="13"/>
      <c r="ICG3" s="13"/>
      <c r="ICH3" s="13"/>
      <c r="ICI3" s="13"/>
      <c r="ICJ3" s="13"/>
      <c r="ICK3" s="13"/>
      <c r="ICL3" s="13"/>
      <c r="ICM3" s="13"/>
      <c r="ICN3" s="13"/>
      <c r="ICO3" s="13"/>
      <c r="ICP3" s="13"/>
      <c r="ICQ3" s="13"/>
      <c r="ICR3" s="13"/>
      <c r="ICS3" s="13"/>
      <c r="ICT3" s="13"/>
      <c r="ICU3" s="13"/>
      <c r="ICV3" s="13"/>
      <c r="ICW3" s="13"/>
      <c r="ICX3" s="13"/>
      <c r="ICY3" s="13"/>
      <c r="ICZ3" s="13"/>
      <c r="IDA3" s="13"/>
      <c r="IDB3" s="13"/>
      <c r="IDC3" s="13"/>
      <c r="IDD3" s="13"/>
      <c r="IDE3" s="13"/>
      <c r="IDF3" s="13"/>
      <c r="IDG3" s="13"/>
      <c r="IDH3" s="13"/>
      <c r="IDI3" s="13"/>
      <c r="IDJ3" s="13"/>
      <c r="IDK3" s="13"/>
      <c r="IDL3" s="13"/>
      <c r="IDM3" s="13"/>
      <c r="IDN3" s="13"/>
      <c r="IDO3" s="13"/>
      <c r="IDP3" s="13"/>
      <c r="IDQ3" s="13"/>
      <c r="IDR3" s="13"/>
      <c r="IDS3" s="13"/>
      <c r="IDT3" s="13"/>
      <c r="IDU3" s="13"/>
      <c r="IDV3" s="13"/>
      <c r="IDW3" s="13"/>
      <c r="IDX3" s="13"/>
      <c r="IDY3" s="13"/>
      <c r="IDZ3" s="13"/>
      <c r="IEA3" s="13"/>
      <c r="IEB3" s="13"/>
      <c r="IEC3" s="13"/>
      <c r="IED3" s="13"/>
      <c r="IEE3" s="13"/>
      <c r="IEF3" s="13"/>
      <c r="IEG3" s="13"/>
      <c r="IEH3" s="13"/>
      <c r="IEI3" s="13"/>
      <c r="IEJ3" s="13"/>
      <c r="IEK3" s="13"/>
      <c r="IEL3" s="13"/>
      <c r="IEM3" s="13"/>
      <c r="IEN3" s="13"/>
      <c r="IEO3" s="13"/>
      <c r="IEP3" s="13"/>
      <c r="IEQ3" s="13"/>
      <c r="IER3" s="13"/>
      <c r="IES3" s="13"/>
      <c r="IET3" s="13"/>
      <c r="IEU3" s="13"/>
      <c r="IEV3" s="13"/>
      <c r="IEW3" s="13"/>
      <c r="IEX3" s="13"/>
      <c r="IEY3" s="13"/>
      <c r="IEZ3" s="13"/>
      <c r="IFA3" s="13"/>
      <c r="IFB3" s="13"/>
      <c r="IFC3" s="13"/>
      <c r="IFD3" s="13"/>
      <c r="IFE3" s="13"/>
      <c r="IFF3" s="13"/>
      <c r="IFG3" s="13"/>
      <c r="IFH3" s="13"/>
      <c r="IFI3" s="13"/>
      <c r="IFJ3" s="13"/>
      <c r="IFK3" s="13"/>
      <c r="IFL3" s="13"/>
      <c r="IFM3" s="13"/>
      <c r="IFN3" s="13"/>
      <c r="IFO3" s="13"/>
      <c r="IFP3" s="13"/>
      <c r="IFQ3" s="13"/>
      <c r="IFR3" s="13"/>
      <c r="IFS3" s="13"/>
      <c r="IFT3" s="13"/>
      <c r="IFU3" s="13"/>
      <c r="IFV3" s="13"/>
      <c r="IFW3" s="13"/>
      <c r="IFX3" s="13"/>
      <c r="IFY3" s="13"/>
      <c r="IFZ3" s="13"/>
      <c r="IGA3" s="13"/>
      <c r="IGB3" s="13"/>
      <c r="IGC3" s="13"/>
      <c r="IGD3" s="13"/>
      <c r="IGE3" s="13"/>
      <c r="IGF3" s="13"/>
      <c r="IGG3" s="13"/>
      <c r="IGH3" s="13"/>
      <c r="IGI3" s="13"/>
      <c r="IGJ3" s="13"/>
      <c r="IGK3" s="13"/>
      <c r="IGL3" s="13"/>
      <c r="IGM3" s="13"/>
      <c r="IGN3" s="13"/>
      <c r="IGO3" s="13"/>
      <c r="IGP3" s="13"/>
      <c r="IGQ3" s="13"/>
      <c r="IGR3" s="13"/>
      <c r="IGS3" s="13"/>
      <c r="IGT3" s="13"/>
      <c r="IGU3" s="13"/>
      <c r="IGV3" s="13"/>
      <c r="IGW3" s="13"/>
      <c r="IGX3" s="13"/>
      <c r="IGY3" s="13"/>
      <c r="IGZ3" s="13"/>
      <c r="IHA3" s="13"/>
      <c r="IHB3" s="13"/>
      <c r="IHC3" s="13"/>
      <c r="IHD3" s="13"/>
      <c r="IHE3" s="13"/>
      <c r="IHF3" s="13"/>
      <c r="IHG3" s="13"/>
      <c r="IHH3" s="13"/>
      <c r="IHI3" s="13"/>
      <c r="IHJ3" s="13"/>
      <c r="IHK3" s="13"/>
      <c r="IHL3" s="13"/>
      <c r="IHM3" s="13"/>
      <c r="IHN3" s="13"/>
      <c r="IHO3" s="13"/>
      <c r="IHP3" s="13"/>
      <c r="IHQ3" s="13"/>
      <c r="IHR3" s="13"/>
      <c r="IHS3" s="13"/>
      <c r="IHT3" s="13"/>
      <c r="IHU3" s="13"/>
      <c r="IHV3" s="13"/>
      <c r="IHW3" s="13"/>
      <c r="IHX3" s="13"/>
      <c r="IHY3" s="13"/>
      <c r="IHZ3" s="13"/>
      <c r="IIA3" s="13"/>
      <c r="IIB3" s="13"/>
      <c r="IIC3" s="13"/>
      <c r="IID3" s="13"/>
      <c r="IIE3" s="13"/>
      <c r="IIF3" s="13"/>
      <c r="IIG3" s="13"/>
      <c r="IIH3" s="13"/>
      <c r="III3" s="13"/>
      <c r="IIJ3" s="13"/>
      <c r="IIK3" s="13"/>
      <c r="IIL3" s="13"/>
      <c r="IIM3" s="13"/>
      <c r="IIN3" s="13"/>
      <c r="IIO3" s="13"/>
      <c r="IIP3" s="13"/>
      <c r="IIQ3" s="13"/>
      <c r="IIR3" s="13"/>
      <c r="IIS3" s="13"/>
      <c r="IIT3" s="13"/>
      <c r="IIU3" s="13"/>
      <c r="IIV3" s="13"/>
      <c r="IIW3" s="13"/>
      <c r="IIX3" s="13"/>
      <c r="IIY3" s="13"/>
      <c r="IIZ3" s="13"/>
      <c r="IJA3" s="13"/>
      <c r="IJB3" s="13"/>
      <c r="IJC3" s="13"/>
      <c r="IJD3" s="13"/>
      <c r="IJE3" s="13"/>
      <c r="IJF3" s="13"/>
      <c r="IJG3" s="13"/>
      <c r="IJH3" s="13"/>
      <c r="IJI3" s="13"/>
      <c r="IJJ3" s="13"/>
      <c r="IJK3" s="13"/>
      <c r="IJL3" s="13"/>
      <c r="IJM3" s="13"/>
      <c r="IJN3" s="13"/>
      <c r="IJO3" s="13"/>
      <c r="IJP3" s="13"/>
      <c r="IJQ3" s="13"/>
      <c r="IJR3" s="13"/>
      <c r="IJS3" s="13"/>
      <c r="IJT3" s="13"/>
      <c r="IJU3" s="13"/>
      <c r="IJV3" s="13"/>
      <c r="IJW3" s="13"/>
      <c r="IJX3" s="13"/>
      <c r="IJY3" s="13"/>
      <c r="IJZ3" s="13"/>
      <c r="IKA3" s="13"/>
      <c r="IKB3" s="13"/>
      <c r="IKC3" s="13"/>
      <c r="IKD3" s="13"/>
      <c r="IKE3" s="13"/>
      <c r="IKF3" s="13"/>
      <c r="IKG3" s="13"/>
      <c r="IKH3" s="13"/>
      <c r="IKI3" s="13"/>
      <c r="IKJ3" s="13"/>
      <c r="IKK3" s="13"/>
      <c r="IKL3" s="13"/>
      <c r="IKM3" s="13"/>
      <c r="IKN3" s="13"/>
      <c r="IKO3" s="13"/>
      <c r="IKP3" s="13"/>
      <c r="IKQ3" s="13"/>
      <c r="IKR3" s="13"/>
      <c r="IKS3" s="13"/>
      <c r="IKT3" s="13"/>
      <c r="IKU3" s="13"/>
      <c r="IKV3" s="13"/>
      <c r="IKW3" s="13"/>
      <c r="IKX3" s="13"/>
      <c r="IKY3" s="13"/>
      <c r="IKZ3" s="13"/>
      <c r="ILA3" s="13"/>
      <c r="ILB3" s="13"/>
      <c r="ILC3" s="13"/>
      <c r="ILD3" s="13"/>
      <c r="ILE3" s="13"/>
      <c r="ILF3" s="13"/>
      <c r="ILG3" s="13"/>
      <c r="ILH3" s="13"/>
      <c r="ILI3" s="13"/>
      <c r="ILJ3" s="13"/>
      <c r="ILK3" s="13"/>
      <c r="ILL3" s="13"/>
      <c r="ILM3" s="13"/>
      <c r="ILN3" s="13"/>
      <c r="ILO3" s="13"/>
      <c r="ILP3" s="13"/>
      <c r="ILQ3" s="13"/>
      <c r="ILR3" s="13"/>
      <c r="ILS3" s="13"/>
      <c r="ILT3" s="13"/>
      <c r="ILU3" s="13"/>
      <c r="ILV3" s="13"/>
      <c r="ILW3" s="13"/>
      <c r="ILX3" s="13"/>
      <c r="ILY3" s="13"/>
      <c r="ILZ3" s="13"/>
      <c r="IMA3" s="13"/>
      <c r="IMB3" s="13"/>
      <c r="IMC3" s="13"/>
      <c r="IMD3" s="13"/>
      <c r="IME3" s="13"/>
      <c r="IMF3" s="13"/>
      <c r="IMG3" s="13"/>
      <c r="IMH3" s="13"/>
      <c r="IMI3" s="13"/>
      <c r="IMJ3" s="13"/>
      <c r="IMK3" s="13"/>
      <c r="IML3" s="13"/>
      <c r="IMM3" s="13"/>
      <c r="IMN3" s="13"/>
      <c r="IMO3" s="13"/>
      <c r="IMP3" s="13"/>
      <c r="IMQ3" s="13"/>
      <c r="IMR3" s="13"/>
      <c r="IMS3" s="13"/>
      <c r="IMT3" s="13"/>
      <c r="IMU3" s="13"/>
      <c r="IMV3" s="13"/>
      <c r="IMW3" s="13"/>
      <c r="IMX3" s="13"/>
      <c r="IMY3" s="13"/>
      <c r="IMZ3" s="13"/>
      <c r="INA3" s="13"/>
      <c r="INB3" s="13"/>
      <c r="INC3" s="13"/>
      <c r="IND3" s="13"/>
      <c r="INE3" s="13"/>
      <c r="INF3" s="13"/>
      <c r="ING3" s="13"/>
      <c r="INH3" s="13"/>
      <c r="INI3" s="13"/>
      <c r="INJ3" s="13"/>
      <c r="INK3" s="13"/>
      <c r="INL3" s="13"/>
      <c r="INM3" s="13"/>
      <c r="INN3" s="13"/>
      <c r="INO3" s="13"/>
      <c r="INP3" s="13"/>
      <c r="INQ3" s="13"/>
      <c r="INR3" s="13"/>
      <c r="INS3" s="13"/>
      <c r="INT3" s="13"/>
      <c r="INU3" s="13"/>
      <c r="INV3" s="13"/>
      <c r="INW3" s="13"/>
      <c r="INX3" s="13"/>
      <c r="INY3" s="13"/>
      <c r="INZ3" s="13"/>
      <c r="IOA3" s="13"/>
      <c r="IOB3" s="13"/>
      <c r="IOC3" s="13"/>
      <c r="IOD3" s="13"/>
      <c r="IOE3" s="13"/>
      <c r="IOF3" s="13"/>
      <c r="IOG3" s="13"/>
      <c r="IOH3" s="13"/>
      <c r="IOI3" s="13"/>
      <c r="IOJ3" s="13"/>
      <c r="IOK3" s="13"/>
      <c r="IOL3" s="13"/>
      <c r="IOM3" s="13"/>
      <c r="ION3" s="13"/>
      <c r="IOO3" s="13"/>
      <c r="IOP3" s="13"/>
      <c r="IOQ3" s="13"/>
      <c r="IOR3" s="13"/>
      <c r="IOS3" s="13"/>
      <c r="IOT3" s="13"/>
      <c r="IOU3" s="13"/>
      <c r="IOV3" s="13"/>
      <c r="IOW3" s="13"/>
      <c r="IOX3" s="13"/>
      <c r="IOY3" s="13"/>
      <c r="IOZ3" s="13"/>
      <c r="IPA3" s="13"/>
      <c r="IPB3" s="13"/>
      <c r="IPC3" s="13"/>
      <c r="IPD3" s="13"/>
      <c r="IPE3" s="13"/>
      <c r="IPF3" s="13"/>
      <c r="IPG3" s="13"/>
      <c r="IPH3" s="13"/>
      <c r="IPI3" s="13"/>
      <c r="IPJ3" s="13"/>
      <c r="IPK3" s="13"/>
      <c r="IPL3" s="13"/>
      <c r="IPM3" s="13"/>
      <c r="IPN3" s="13"/>
      <c r="IPO3" s="13"/>
      <c r="IPP3" s="13"/>
      <c r="IPQ3" s="13"/>
      <c r="IPR3" s="13"/>
      <c r="IPS3" s="13"/>
      <c r="IPT3" s="13"/>
      <c r="IPU3" s="13"/>
      <c r="IPV3" s="13"/>
      <c r="IPW3" s="13"/>
      <c r="IPX3" s="13"/>
      <c r="IPY3" s="13"/>
      <c r="IPZ3" s="13"/>
      <c r="IQA3" s="13"/>
      <c r="IQB3" s="13"/>
      <c r="IQC3" s="13"/>
      <c r="IQD3" s="13"/>
      <c r="IQE3" s="13"/>
      <c r="IQF3" s="13"/>
      <c r="IQG3" s="13"/>
      <c r="IQH3" s="13"/>
      <c r="IQI3" s="13"/>
      <c r="IQJ3" s="13"/>
      <c r="IQK3" s="13"/>
      <c r="IQL3" s="13"/>
      <c r="IQM3" s="13"/>
      <c r="IQN3" s="13"/>
      <c r="IQO3" s="13"/>
      <c r="IQP3" s="13"/>
      <c r="IQQ3" s="13"/>
      <c r="IQR3" s="13"/>
      <c r="IQS3" s="13"/>
      <c r="IQT3" s="13"/>
      <c r="IQU3" s="13"/>
      <c r="IQV3" s="13"/>
      <c r="IQW3" s="13"/>
      <c r="IQX3" s="13"/>
      <c r="IQY3" s="13"/>
      <c r="IQZ3" s="13"/>
      <c r="IRA3" s="13"/>
      <c r="IRB3" s="13"/>
      <c r="IRC3" s="13"/>
      <c r="IRD3" s="13"/>
      <c r="IRE3" s="13"/>
      <c r="IRF3" s="13"/>
      <c r="IRG3" s="13"/>
      <c r="IRH3" s="13"/>
      <c r="IRI3" s="13"/>
      <c r="IRJ3" s="13"/>
      <c r="IRK3" s="13"/>
      <c r="IRL3" s="13"/>
      <c r="IRM3" s="13"/>
      <c r="IRN3" s="13"/>
      <c r="IRO3" s="13"/>
      <c r="IRP3" s="13"/>
      <c r="IRQ3" s="13"/>
      <c r="IRR3" s="13"/>
      <c r="IRS3" s="13"/>
      <c r="IRT3" s="13"/>
      <c r="IRU3" s="13"/>
      <c r="IRV3" s="13"/>
      <c r="IRW3" s="13"/>
      <c r="IRX3" s="13"/>
      <c r="IRY3" s="13"/>
      <c r="IRZ3" s="13"/>
      <c r="ISA3" s="13"/>
      <c r="ISB3" s="13"/>
      <c r="ISC3" s="13"/>
      <c r="ISD3" s="13"/>
      <c r="ISE3" s="13"/>
      <c r="ISF3" s="13"/>
      <c r="ISG3" s="13"/>
      <c r="ISH3" s="13"/>
      <c r="ISI3" s="13"/>
      <c r="ISJ3" s="13"/>
      <c r="ISK3" s="13"/>
      <c r="ISL3" s="13"/>
      <c r="ISM3" s="13"/>
      <c r="ISN3" s="13"/>
      <c r="ISO3" s="13"/>
      <c r="ISP3" s="13"/>
      <c r="ISQ3" s="13"/>
      <c r="ISR3" s="13"/>
      <c r="ISS3" s="13"/>
      <c r="IST3" s="13"/>
      <c r="ISU3" s="13"/>
      <c r="ISV3" s="13"/>
      <c r="ISW3" s="13"/>
      <c r="ISX3" s="13"/>
      <c r="ISY3" s="13"/>
      <c r="ISZ3" s="13"/>
      <c r="ITA3" s="13"/>
      <c r="ITB3" s="13"/>
      <c r="ITC3" s="13"/>
      <c r="ITD3" s="13"/>
      <c r="ITE3" s="13"/>
      <c r="ITF3" s="13"/>
      <c r="ITG3" s="13"/>
      <c r="ITH3" s="13"/>
      <c r="ITI3" s="13"/>
      <c r="ITJ3" s="13"/>
      <c r="ITK3" s="13"/>
      <c r="ITL3" s="13"/>
      <c r="ITM3" s="13"/>
      <c r="ITN3" s="13"/>
      <c r="ITO3" s="13"/>
      <c r="ITP3" s="13"/>
      <c r="ITQ3" s="13"/>
      <c r="ITR3" s="13"/>
      <c r="ITS3" s="13"/>
      <c r="ITT3" s="13"/>
      <c r="ITU3" s="13"/>
      <c r="ITV3" s="13"/>
      <c r="ITW3" s="13"/>
      <c r="ITX3" s="13"/>
      <c r="ITY3" s="13"/>
      <c r="ITZ3" s="13"/>
      <c r="IUA3" s="13"/>
      <c r="IUB3" s="13"/>
      <c r="IUC3" s="13"/>
      <c r="IUD3" s="13"/>
      <c r="IUE3" s="13"/>
      <c r="IUF3" s="13"/>
      <c r="IUG3" s="13"/>
      <c r="IUH3" s="13"/>
      <c r="IUI3" s="13"/>
      <c r="IUJ3" s="13"/>
      <c r="IUK3" s="13"/>
      <c r="IUL3" s="13"/>
      <c r="IUM3" s="13"/>
      <c r="IUN3" s="13"/>
      <c r="IUO3" s="13"/>
      <c r="IUP3" s="13"/>
      <c r="IUQ3" s="13"/>
      <c r="IUR3" s="13"/>
      <c r="IUS3" s="13"/>
      <c r="IUT3" s="13"/>
      <c r="IUU3" s="13"/>
      <c r="IUV3" s="13"/>
      <c r="IUW3" s="13"/>
      <c r="IUX3" s="13"/>
      <c r="IUY3" s="13"/>
      <c r="IUZ3" s="13"/>
      <c r="IVA3" s="13"/>
      <c r="IVB3" s="13"/>
      <c r="IVC3" s="13"/>
      <c r="IVD3" s="13"/>
      <c r="IVE3" s="13"/>
      <c r="IVF3" s="13"/>
      <c r="IVG3" s="13"/>
      <c r="IVH3" s="13"/>
      <c r="IVI3" s="13"/>
      <c r="IVJ3" s="13"/>
      <c r="IVK3" s="13"/>
      <c r="IVL3" s="13"/>
      <c r="IVM3" s="13"/>
      <c r="IVN3" s="13"/>
      <c r="IVO3" s="13"/>
      <c r="IVP3" s="13"/>
      <c r="IVQ3" s="13"/>
      <c r="IVR3" s="13"/>
      <c r="IVS3" s="13"/>
      <c r="IVT3" s="13"/>
      <c r="IVU3" s="13"/>
      <c r="IVV3" s="13"/>
      <c r="IVW3" s="13"/>
      <c r="IVX3" s="13"/>
      <c r="IVY3" s="13"/>
      <c r="IVZ3" s="13"/>
      <c r="IWA3" s="13"/>
      <c r="IWB3" s="13"/>
      <c r="IWC3" s="13"/>
      <c r="IWD3" s="13"/>
      <c r="IWE3" s="13"/>
      <c r="IWF3" s="13"/>
      <c r="IWG3" s="13"/>
      <c r="IWH3" s="13"/>
      <c r="IWI3" s="13"/>
      <c r="IWJ3" s="13"/>
      <c r="IWK3" s="13"/>
      <c r="IWL3" s="13"/>
      <c r="IWM3" s="13"/>
      <c r="IWN3" s="13"/>
      <c r="IWO3" s="13"/>
      <c r="IWP3" s="13"/>
      <c r="IWQ3" s="13"/>
      <c r="IWR3" s="13"/>
      <c r="IWS3" s="13"/>
      <c r="IWT3" s="13"/>
      <c r="IWU3" s="13"/>
      <c r="IWV3" s="13"/>
      <c r="IWW3" s="13"/>
      <c r="IWX3" s="13"/>
      <c r="IWY3" s="13"/>
      <c r="IWZ3" s="13"/>
      <c r="IXA3" s="13"/>
      <c r="IXB3" s="13"/>
      <c r="IXC3" s="13"/>
      <c r="IXD3" s="13"/>
      <c r="IXE3" s="13"/>
      <c r="IXF3" s="13"/>
      <c r="IXG3" s="13"/>
      <c r="IXH3" s="13"/>
      <c r="IXI3" s="13"/>
      <c r="IXJ3" s="13"/>
      <c r="IXK3" s="13"/>
      <c r="IXL3" s="13"/>
      <c r="IXM3" s="13"/>
      <c r="IXN3" s="13"/>
      <c r="IXO3" s="13"/>
      <c r="IXP3" s="13"/>
      <c r="IXQ3" s="13"/>
      <c r="IXR3" s="13"/>
      <c r="IXS3" s="13"/>
      <c r="IXT3" s="13"/>
      <c r="IXU3" s="13"/>
      <c r="IXV3" s="13"/>
      <c r="IXW3" s="13"/>
      <c r="IXX3" s="13"/>
      <c r="IXY3" s="13"/>
      <c r="IXZ3" s="13"/>
      <c r="IYA3" s="13"/>
      <c r="IYB3" s="13"/>
      <c r="IYC3" s="13"/>
      <c r="IYD3" s="13"/>
      <c r="IYE3" s="13"/>
      <c r="IYF3" s="13"/>
      <c r="IYG3" s="13"/>
      <c r="IYH3" s="13"/>
      <c r="IYI3" s="13"/>
      <c r="IYJ3" s="13"/>
      <c r="IYK3" s="13"/>
      <c r="IYL3" s="13"/>
      <c r="IYM3" s="13"/>
      <c r="IYN3" s="13"/>
      <c r="IYO3" s="13"/>
      <c r="IYP3" s="13"/>
      <c r="IYQ3" s="13"/>
      <c r="IYR3" s="13"/>
      <c r="IYS3" s="13"/>
      <c r="IYT3" s="13"/>
      <c r="IYU3" s="13"/>
      <c r="IYV3" s="13"/>
      <c r="IYW3" s="13"/>
      <c r="IYX3" s="13"/>
      <c r="IYY3" s="13"/>
      <c r="IYZ3" s="13"/>
      <c r="IZA3" s="13"/>
      <c r="IZB3" s="13"/>
      <c r="IZC3" s="13"/>
      <c r="IZD3" s="13"/>
      <c r="IZE3" s="13"/>
      <c r="IZF3" s="13"/>
      <c r="IZG3" s="13"/>
      <c r="IZH3" s="13"/>
      <c r="IZI3" s="13"/>
      <c r="IZJ3" s="13"/>
      <c r="IZK3" s="13"/>
      <c r="IZL3" s="13"/>
      <c r="IZM3" s="13"/>
      <c r="IZN3" s="13"/>
      <c r="IZO3" s="13"/>
      <c r="IZP3" s="13"/>
      <c r="IZQ3" s="13"/>
      <c r="IZR3" s="13"/>
      <c r="IZS3" s="13"/>
      <c r="IZT3" s="13"/>
      <c r="IZU3" s="13"/>
      <c r="IZV3" s="13"/>
      <c r="IZW3" s="13"/>
      <c r="IZX3" s="13"/>
      <c r="IZY3" s="13"/>
      <c r="IZZ3" s="13"/>
      <c r="JAA3" s="13"/>
      <c r="JAB3" s="13"/>
      <c r="JAC3" s="13"/>
      <c r="JAD3" s="13"/>
      <c r="JAE3" s="13"/>
      <c r="JAF3" s="13"/>
      <c r="JAG3" s="13"/>
      <c r="JAH3" s="13"/>
      <c r="JAI3" s="13"/>
      <c r="JAJ3" s="13"/>
      <c r="JAK3" s="13"/>
      <c r="JAL3" s="13"/>
      <c r="JAM3" s="13"/>
      <c r="JAN3" s="13"/>
      <c r="JAO3" s="13"/>
      <c r="JAP3" s="13"/>
      <c r="JAQ3" s="13"/>
      <c r="JAR3" s="13"/>
      <c r="JAS3" s="13"/>
      <c r="JAT3" s="13"/>
      <c r="JAU3" s="13"/>
      <c r="JAV3" s="13"/>
      <c r="JAW3" s="13"/>
      <c r="JAX3" s="13"/>
      <c r="JAY3" s="13"/>
      <c r="JAZ3" s="13"/>
      <c r="JBA3" s="13"/>
      <c r="JBB3" s="13"/>
      <c r="JBC3" s="13"/>
      <c r="JBD3" s="13"/>
      <c r="JBE3" s="13"/>
      <c r="JBF3" s="13"/>
      <c r="JBG3" s="13"/>
      <c r="JBH3" s="13"/>
      <c r="JBI3" s="13"/>
      <c r="JBJ3" s="13"/>
      <c r="JBK3" s="13"/>
      <c r="JBL3" s="13"/>
      <c r="JBM3" s="13"/>
      <c r="JBN3" s="13"/>
      <c r="JBO3" s="13"/>
      <c r="JBP3" s="13"/>
      <c r="JBQ3" s="13"/>
      <c r="JBR3" s="13"/>
      <c r="JBS3" s="13"/>
      <c r="JBT3" s="13"/>
      <c r="JBU3" s="13"/>
      <c r="JBV3" s="13"/>
      <c r="JBW3" s="13"/>
      <c r="JBX3" s="13"/>
      <c r="JBY3" s="13"/>
      <c r="JBZ3" s="13"/>
      <c r="JCA3" s="13"/>
      <c r="JCB3" s="13"/>
      <c r="JCC3" s="13"/>
      <c r="JCD3" s="13"/>
      <c r="JCE3" s="13"/>
      <c r="JCF3" s="13"/>
      <c r="JCG3" s="13"/>
      <c r="JCH3" s="13"/>
      <c r="JCI3" s="13"/>
      <c r="JCJ3" s="13"/>
      <c r="JCK3" s="13"/>
      <c r="JCL3" s="13"/>
      <c r="JCM3" s="13"/>
      <c r="JCN3" s="13"/>
      <c r="JCO3" s="13"/>
      <c r="JCP3" s="13"/>
      <c r="JCQ3" s="13"/>
      <c r="JCR3" s="13"/>
      <c r="JCS3" s="13"/>
      <c r="JCT3" s="13"/>
      <c r="JCU3" s="13"/>
      <c r="JCV3" s="13"/>
      <c r="JCW3" s="13"/>
      <c r="JCX3" s="13"/>
      <c r="JCY3" s="13"/>
      <c r="JCZ3" s="13"/>
      <c r="JDA3" s="13"/>
      <c r="JDB3" s="13"/>
      <c r="JDC3" s="13"/>
      <c r="JDD3" s="13"/>
      <c r="JDE3" s="13"/>
      <c r="JDF3" s="13"/>
      <c r="JDG3" s="13"/>
      <c r="JDH3" s="13"/>
      <c r="JDI3" s="13"/>
      <c r="JDJ3" s="13"/>
      <c r="JDK3" s="13"/>
      <c r="JDL3" s="13"/>
      <c r="JDM3" s="13"/>
      <c r="JDN3" s="13"/>
      <c r="JDO3" s="13"/>
      <c r="JDP3" s="13"/>
      <c r="JDQ3" s="13"/>
      <c r="JDR3" s="13"/>
      <c r="JDS3" s="13"/>
      <c r="JDT3" s="13"/>
      <c r="JDU3" s="13"/>
      <c r="JDV3" s="13"/>
      <c r="JDW3" s="13"/>
      <c r="JDX3" s="13"/>
      <c r="JDY3" s="13"/>
      <c r="JDZ3" s="13"/>
      <c r="JEA3" s="13"/>
      <c r="JEB3" s="13"/>
      <c r="JEC3" s="13"/>
      <c r="JED3" s="13"/>
      <c r="JEE3" s="13"/>
      <c r="JEF3" s="13"/>
      <c r="JEG3" s="13"/>
      <c r="JEH3" s="13"/>
      <c r="JEI3" s="13"/>
      <c r="JEJ3" s="13"/>
      <c r="JEK3" s="13"/>
      <c r="JEL3" s="13"/>
      <c r="JEM3" s="13"/>
      <c r="JEN3" s="13"/>
      <c r="JEO3" s="13"/>
      <c r="JEP3" s="13"/>
      <c r="JEQ3" s="13"/>
      <c r="JER3" s="13"/>
      <c r="JES3" s="13"/>
      <c r="JET3" s="13"/>
      <c r="JEU3" s="13"/>
      <c r="JEV3" s="13"/>
      <c r="JEW3" s="13"/>
      <c r="JEX3" s="13"/>
      <c r="JEY3" s="13"/>
      <c r="JEZ3" s="13"/>
      <c r="JFA3" s="13"/>
      <c r="JFB3" s="13"/>
      <c r="JFC3" s="13"/>
      <c r="JFD3" s="13"/>
      <c r="JFE3" s="13"/>
      <c r="JFF3" s="13"/>
      <c r="JFG3" s="13"/>
      <c r="JFH3" s="13"/>
      <c r="JFI3" s="13"/>
      <c r="JFJ3" s="13"/>
      <c r="JFK3" s="13"/>
      <c r="JFL3" s="13"/>
      <c r="JFM3" s="13"/>
      <c r="JFN3" s="13"/>
      <c r="JFO3" s="13"/>
      <c r="JFP3" s="13"/>
      <c r="JFQ3" s="13"/>
      <c r="JFR3" s="13"/>
      <c r="JFS3" s="13"/>
      <c r="JFT3" s="13"/>
      <c r="JFU3" s="13"/>
      <c r="JFV3" s="13"/>
      <c r="JFW3" s="13"/>
      <c r="JFX3" s="13"/>
      <c r="JFY3" s="13"/>
      <c r="JFZ3" s="13"/>
      <c r="JGA3" s="13"/>
      <c r="JGB3" s="13"/>
      <c r="JGC3" s="13"/>
      <c r="JGD3" s="13"/>
      <c r="JGE3" s="13"/>
      <c r="JGF3" s="13"/>
      <c r="JGG3" s="13"/>
      <c r="JGH3" s="13"/>
      <c r="JGI3" s="13"/>
      <c r="JGJ3" s="13"/>
      <c r="JGK3" s="13"/>
      <c r="JGL3" s="13"/>
      <c r="JGM3" s="13"/>
      <c r="JGN3" s="13"/>
      <c r="JGO3" s="13"/>
      <c r="JGP3" s="13"/>
      <c r="JGQ3" s="13"/>
      <c r="JGR3" s="13"/>
      <c r="JGS3" s="13"/>
      <c r="JGT3" s="13"/>
      <c r="JGU3" s="13"/>
      <c r="JGV3" s="13"/>
      <c r="JGW3" s="13"/>
      <c r="JGX3" s="13"/>
      <c r="JGY3" s="13"/>
      <c r="JGZ3" s="13"/>
      <c r="JHA3" s="13"/>
      <c r="JHB3" s="13"/>
      <c r="JHC3" s="13"/>
      <c r="JHD3" s="13"/>
      <c r="JHE3" s="13"/>
      <c r="JHF3" s="13"/>
      <c r="JHG3" s="13"/>
      <c r="JHH3" s="13"/>
      <c r="JHI3" s="13"/>
      <c r="JHJ3" s="13"/>
      <c r="JHK3" s="13"/>
      <c r="JHL3" s="13"/>
      <c r="JHM3" s="13"/>
      <c r="JHN3" s="13"/>
      <c r="JHO3" s="13"/>
      <c r="JHP3" s="13"/>
      <c r="JHQ3" s="13"/>
      <c r="JHR3" s="13"/>
      <c r="JHS3" s="13"/>
      <c r="JHT3" s="13"/>
      <c r="JHU3" s="13"/>
      <c r="JHV3" s="13"/>
      <c r="JHW3" s="13"/>
      <c r="JHX3" s="13"/>
      <c r="JHY3" s="13"/>
      <c r="JHZ3" s="13"/>
      <c r="JIA3" s="13"/>
      <c r="JIB3" s="13"/>
      <c r="JIC3" s="13"/>
      <c r="JID3" s="13"/>
      <c r="JIE3" s="13"/>
      <c r="JIF3" s="13"/>
      <c r="JIG3" s="13"/>
      <c r="JIH3" s="13"/>
      <c r="JII3" s="13"/>
      <c r="JIJ3" s="13"/>
      <c r="JIK3" s="13"/>
      <c r="JIL3" s="13"/>
      <c r="JIM3" s="13"/>
      <c r="JIN3" s="13"/>
      <c r="JIO3" s="13"/>
      <c r="JIP3" s="13"/>
      <c r="JIQ3" s="13"/>
      <c r="JIR3" s="13"/>
      <c r="JIS3" s="13"/>
      <c r="JIT3" s="13"/>
      <c r="JIU3" s="13"/>
      <c r="JIV3" s="13"/>
      <c r="JIW3" s="13"/>
      <c r="JIX3" s="13"/>
      <c r="JIY3" s="13"/>
      <c r="JIZ3" s="13"/>
      <c r="JJA3" s="13"/>
      <c r="JJB3" s="13"/>
      <c r="JJC3" s="13"/>
      <c r="JJD3" s="13"/>
      <c r="JJE3" s="13"/>
      <c r="JJF3" s="13"/>
      <c r="JJG3" s="13"/>
      <c r="JJH3" s="13"/>
      <c r="JJI3" s="13"/>
      <c r="JJJ3" s="13"/>
      <c r="JJK3" s="13"/>
      <c r="JJL3" s="13"/>
      <c r="JJM3" s="13"/>
      <c r="JJN3" s="13"/>
      <c r="JJO3" s="13"/>
      <c r="JJP3" s="13"/>
      <c r="JJQ3" s="13"/>
      <c r="JJR3" s="13"/>
      <c r="JJS3" s="13"/>
      <c r="JJT3" s="13"/>
      <c r="JJU3" s="13"/>
      <c r="JJV3" s="13"/>
      <c r="JJW3" s="13"/>
      <c r="JJX3" s="13"/>
      <c r="JJY3" s="13"/>
      <c r="JJZ3" s="13"/>
      <c r="JKA3" s="13"/>
      <c r="JKB3" s="13"/>
      <c r="JKC3" s="13"/>
      <c r="JKD3" s="13"/>
      <c r="JKE3" s="13"/>
      <c r="JKF3" s="13"/>
      <c r="JKG3" s="13"/>
      <c r="JKH3" s="13"/>
      <c r="JKI3" s="13"/>
      <c r="JKJ3" s="13"/>
      <c r="JKK3" s="13"/>
      <c r="JKL3" s="13"/>
      <c r="JKM3" s="13"/>
      <c r="JKN3" s="13"/>
      <c r="JKO3" s="13"/>
      <c r="JKP3" s="13"/>
      <c r="JKQ3" s="13"/>
      <c r="JKR3" s="13"/>
      <c r="JKS3" s="13"/>
      <c r="JKT3" s="13"/>
      <c r="JKU3" s="13"/>
      <c r="JKV3" s="13"/>
      <c r="JKW3" s="13"/>
      <c r="JKX3" s="13"/>
      <c r="JKY3" s="13"/>
      <c r="JKZ3" s="13"/>
      <c r="JLA3" s="13"/>
      <c r="JLB3" s="13"/>
      <c r="JLC3" s="13"/>
      <c r="JLD3" s="13"/>
      <c r="JLE3" s="13"/>
      <c r="JLF3" s="13"/>
      <c r="JLG3" s="13"/>
      <c r="JLH3" s="13"/>
      <c r="JLI3" s="13"/>
      <c r="JLJ3" s="13"/>
      <c r="JLK3" s="13"/>
      <c r="JLL3" s="13"/>
      <c r="JLM3" s="13"/>
      <c r="JLN3" s="13"/>
      <c r="JLO3" s="13"/>
      <c r="JLP3" s="13"/>
      <c r="JLQ3" s="13"/>
      <c r="JLR3" s="13"/>
      <c r="JLS3" s="13"/>
      <c r="JLT3" s="13"/>
      <c r="JLU3" s="13"/>
      <c r="JLV3" s="13"/>
      <c r="JLW3" s="13"/>
      <c r="JLX3" s="13"/>
      <c r="JLY3" s="13"/>
      <c r="JLZ3" s="13"/>
      <c r="JMA3" s="13"/>
      <c r="JMB3" s="13"/>
      <c r="JMC3" s="13"/>
      <c r="JMD3" s="13"/>
      <c r="JME3" s="13"/>
      <c r="JMF3" s="13"/>
      <c r="JMG3" s="13"/>
      <c r="JMH3" s="13"/>
      <c r="JMI3" s="13"/>
      <c r="JMJ3" s="13"/>
      <c r="JMK3" s="13"/>
      <c r="JML3" s="13"/>
      <c r="JMM3" s="13"/>
      <c r="JMN3" s="13"/>
      <c r="JMO3" s="13"/>
      <c r="JMP3" s="13"/>
      <c r="JMQ3" s="13"/>
      <c r="JMR3" s="13"/>
      <c r="JMS3" s="13"/>
      <c r="JMT3" s="13"/>
      <c r="JMU3" s="13"/>
      <c r="JMV3" s="13"/>
      <c r="JMW3" s="13"/>
      <c r="JMX3" s="13"/>
      <c r="JMY3" s="13"/>
      <c r="JMZ3" s="13"/>
      <c r="JNA3" s="13"/>
      <c r="JNB3" s="13"/>
      <c r="JNC3" s="13"/>
      <c r="JND3" s="13"/>
      <c r="JNE3" s="13"/>
      <c r="JNF3" s="13"/>
      <c r="JNG3" s="13"/>
      <c r="JNH3" s="13"/>
      <c r="JNI3" s="13"/>
      <c r="JNJ3" s="13"/>
      <c r="JNK3" s="13"/>
      <c r="JNL3" s="13"/>
      <c r="JNM3" s="13"/>
      <c r="JNN3" s="13"/>
      <c r="JNO3" s="13"/>
      <c r="JNP3" s="13"/>
      <c r="JNQ3" s="13"/>
      <c r="JNR3" s="13"/>
      <c r="JNS3" s="13"/>
      <c r="JNT3" s="13"/>
      <c r="JNU3" s="13"/>
      <c r="JNV3" s="13"/>
      <c r="JNW3" s="13"/>
      <c r="JNX3" s="13"/>
      <c r="JNY3" s="13"/>
      <c r="JNZ3" s="13"/>
      <c r="JOA3" s="13"/>
      <c r="JOB3" s="13"/>
      <c r="JOC3" s="13"/>
      <c r="JOD3" s="13"/>
      <c r="JOE3" s="13"/>
      <c r="JOF3" s="13"/>
      <c r="JOG3" s="13"/>
      <c r="JOH3" s="13"/>
      <c r="JOI3" s="13"/>
      <c r="JOJ3" s="13"/>
      <c r="JOK3" s="13"/>
      <c r="JOL3" s="13"/>
      <c r="JOM3" s="13"/>
      <c r="JON3" s="13"/>
      <c r="JOO3" s="13"/>
      <c r="JOP3" s="13"/>
      <c r="JOQ3" s="13"/>
      <c r="JOR3" s="13"/>
      <c r="JOS3" s="13"/>
      <c r="JOT3" s="13"/>
      <c r="JOU3" s="13"/>
      <c r="JOV3" s="13"/>
      <c r="JOW3" s="13"/>
      <c r="JOX3" s="13"/>
      <c r="JOY3" s="13"/>
      <c r="JOZ3" s="13"/>
      <c r="JPA3" s="13"/>
      <c r="JPB3" s="13"/>
      <c r="JPC3" s="13"/>
      <c r="JPD3" s="13"/>
      <c r="JPE3" s="13"/>
      <c r="JPF3" s="13"/>
      <c r="JPG3" s="13"/>
      <c r="JPH3" s="13"/>
      <c r="JPI3" s="13"/>
      <c r="JPJ3" s="13"/>
      <c r="JPK3" s="13"/>
      <c r="JPL3" s="13"/>
      <c r="JPM3" s="13"/>
      <c r="JPN3" s="13"/>
      <c r="JPO3" s="13"/>
      <c r="JPP3" s="13"/>
      <c r="JPQ3" s="13"/>
      <c r="JPR3" s="13"/>
      <c r="JPS3" s="13"/>
      <c r="JPT3" s="13"/>
      <c r="JPU3" s="13"/>
      <c r="JPV3" s="13"/>
      <c r="JPW3" s="13"/>
      <c r="JPX3" s="13"/>
      <c r="JPY3" s="13"/>
      <c r="JPZ3" s="13"/>
      <c r="JQA3" s="13"/>
      <c r="JQB3" s="13"/>
      <c r="JQC3" s="13"/>
      <c r="JQD3" s="13"/>
      <c r="JQE3" s="13"/>
      <c r="JQF3" s="13"/>
      <c r="JQG3" s="13"/>
      <c r="JQH3" s="13"/>
      <c r="JQI3" s="13"/>
      <c r="JQJ3" s="13"/>
      <c r="JQK3" s="13"/>
      <c r="JQL3" s="13"/>
      <c r="JQM3" s="13"/>
      <c r="JQN3" s="13"/>
      <c r="JQO3" s="13"/>
      <c r="JQP3" s="13"/>
      <c r="JQQ3" s="13"/>
      <c r="JQR3" s="13"/>
      <c r="JQS3" s="13"/>
      <c r="JQT3" s="13"/>
      <c r="JQU3" s="13"/>
      <c r="JQV3" s="13"/>
      <c r="JQW3" s="13"/>
      <c r="JQX3" s="13"/>
      <c r="JQY3" s="13"/>
      <c r="JQZ3" s="13"/>
      <c r="JRA3" s="13"/>
      <c r="JRB3" s="13"/>
      <c r="JRC3" s="13"/>
      <c r="JRD3" s="13"/>
      <c r="JRE3" s="13"/>
      <c r="JRF3" s="13"/>
      <c r="JRG3" s="13"/>
      <c r="JRH3" s="13"/>
      <c r="JRI3" s="13"/>
      <c r="JRJ3" s="13"/>
      <c r="JRK3" s="13"/>
      <c r="JRL3" s="13"/>
      <c r="JRM3" s="13"/>
      <c r="JRN3" s="13"/>
      <c r="JRO3" s="13"/>
      <c r="JRP3" s="13"/>
      <c r="JRQ3" s="13"/>
      <c r="JRR3" s="13"/>
      <c r="JRS3" s="13"/>
      <c r="JRT3" s="13"/>
      <c r="JRU3" s="13"/>
      <c r="JRV3" s="13"/>
      <c r="JRW3" s="13"/>
      <c r="JRX3" s="13"/>
      <c r="JRY3" s="13"/>
      <c r="JRZ3" s="13"/>
      <c r="JSA3" s="13"/>
      <c r="JSB3" s="13"/>
      <c r="JSC3" s="13"/>
      <c r="JSD3" s="13"/>
      <c r="JSE3" s="13"/>
      <c r="JSF3" s="13"/>
      <c r="JSG3" s="13"/>
      <c r="JSH3" s="13"/>
      <c r="JSI3" s="13"/>
      <c r="JSJ3" s="13"/>
      <c r="JSK3" s="13"/>
      <c r="JSL3" s="13"/>
      <c r="JSM3" s="13"/>
      <c r="JSN3" s="13"/>
      <c r="JSO3" s="13"/>
      <c r="JSP3" s="13"/>
      <c r="JSQ3" s="13"/>
      <c r="JSR3" s="13"/>
      <c r="JSS3" s="13"/>
      <c r="JST3" s="13"/>
      <c r="JSU3" s="13"/>
      <c r="JSV3" s="13"/>
      <c r="JSW3" s="13"/>
      <c r="JSX3" s="13"/>
      <c r="JSY3" s="13"/>
      <c r="JSZ3" s="13"/>
      <c r="JTA3" s="13"/>
      <c r="JTB3" s="13"/>
      <c r="JTC3" s="13"/>
      <c r="JTD3" s="13"/>
      <c r="JTE3" s="13"/>
      <c r="JTF3" s="13"/>
      <c r="JTG3" s="13"/>
      <c r="JTH3" s="13"/>
      <c r="JTI3" s="13"/>
      <c r="JTJ3" s="13"/>
      <c r="JTK3" s="13"/>
      <c r="JTL3" s="13"/>
      <c r="JTM3" s="13"/>
      <c r="JTN3" s="13"/>
      <c r="JTO3" s="13"/>
      <c r="JTP3" s="13"/>
      <c r="JTQ3" s="13"/>
      <c r="JTR3" s="13"/>
      <c r="JTS3" s="13"/>
      <c r="JTT3" s="13"/>
      <c r="JTU3" s="13"/>
      <c r="JTV3" s="13"/>
      <c r="JTW3" s="13"/>
      <c r="JTX3" s="13"/>
      <c r="JTY3" s="13"/>
      <c r="JTZ3" s="13"/>
      <c r="JUA3" s="13"/>
      <c r="JUB3" s="13"/>
      <c r="JUC3" s="13"/>
      <c r="JUD3" s="13"/>
      <c r="JUE3" s="13"/>
      <c r="JUF3" s="13"/>
      <c r="JUG3" s="13"/>
      <c r="JUH3" s="13"/>
      <c r="JUI3" s="13"/>
      <c r="JUJ3" s="13"/>
      <c r="JUK3" s="13"/>
      <c r="JUL3" s="13"/>
      <c r="JUM3" s="13"/>
      <c r="JUN3" s="13"/>
      <c r="JUO3" s="13"/>
      <c r="JUP3" s="13"/>
      <c r="JUQ3" s="13"/>
      <c r="JUR3" s="13"/>
      <c r="JUS3" s="13"/>
      <c r="JUT3" s="13"/>
      <c r="JUU3" s="13"/>
      <c r="JUV3" s="13"/>
      <c r="JUW3" s="13"/>
      <c r="JUX3" s="13"/>
      <c r="JUY3" s="13"/>
      <c r="JUZ3" s="13"/>
      <c r="JVA3" s="13"/>
      <c r="JVB3" s="13"/>
      <c r="JVC3" s="13"/>
      <c r="JVD3" s="13"/>
      <c r="JVE3" s="13"/>
      <c r="JVF3" s="13"/>
      <c r="JVG3" s="13"/>
      <c r="JVH3" s="13"/>
      <c r="JVI3" s="13"/>
      <c r="JVJ3" s="13"/>
      <c r="JVK3" s="13"/>
      <c r="JVL3" s="13"/>
      <c r="JVM3" s="13"/>
      <c r="JVN3" s="13"/>
      <c r="JVO3" s="13"/>
      <c r="JVP3" s="13"/>
      <c r="JVQ3" s="13"/>
      <c r="JVR3" s="13"/>
      <c r="JVS3" s="13"/>
      <c r="JVT3" s="13"/>
      <c r="JVU3" s="13"/>
      <c r="JVV3" s="13"/>
      <c r="JVW3" s="13"/>
      <c r="JVX3" s="13"/>
      <c r="JVY3" s="13"/>
      <c r="JVZ3" s="13"/>
      <c r="JWA3" s="13"/>
      <c r="JWB3" s="13"/>
      <c r="JWC3" s="13"/>
      <c r="JWD3" s="13"/>
      <c r="JWE3" s="13"/>
      <c r="JWF3" s="13"/>
      <c r="JWG3" s="13"/>
      <c r="JWH3" s="13"/>
      <c r="JWI3" s="13"/>
      <c r="JWJ3" s="13"/>
      <c r="JWK3" s="13"/>
      <c r="JWL3" s="13"/>
      <c r="JWM3" s="13"/>
      <c r="JWN3" s="13"/>
      <c r="JWO3" s="13"/>
      <c r="JWP3" s="13"/>
      <c r="JWQ3" s="13"/>
      <c r="JWR3" s="13"/>
      <c r="JWS3" s="13"/>
      <c r="JWT3" s="13"/>
      <c r="JWU3" s="13"/>
      <c r="JWV3" s="13"/>
      <c r="JWW3" s="13"/>
      <c r="JWX3" s="13"/>
      <c r="JWY3" s="13"/>
      <c r="JWZ3" s="13"/>
      <c r="JXA3" s="13"/>
      <c r="JXB3" s="13"/>
      <c r="JXC3" s="13"/>
      <c r="JXD3" s="13"/>
      <c r="JXE3" s="13"/>
      <c r="JXF3" s="13"/>
      <c r="JXG3" s="13"/>
      <c r="JXH3" s="13"/>
      <c r="JXI3" s="13"/>
      <c r="JXJ3" s="13"/>
      <c r="JXK3" s="13"/>
      <c r="JXL3" s="13"/>
      <c r="JXM3" s="13"/>
      <c r="JXN3" s="13"/>
      <c r="JXO3" s="13"/>
      <c r="JXP3" s="13"/>
      <c r="JXQ3" s="13"/>
      <c r="JXR3" s="13"/>
      <c r="JXS3" s="13"/>
      <c r="JXT3" s="13"/>
      <c r="JXU3" s="13"/>
      <c r="JXV3" s="13"/>
      <c r="JXW3" s="13"/>
      <c r="JXX3" s="13"/>
      <c r="JXY3" s="13"/>
      <c r="JXZ3" s="13"/>
      <c r="JYA3" s="13"/>
      <c r="JYB3" s="13"/>
      <c r="JYC3" s="13"/>
      <c r="JYD3" s="13"/>
      <c r="JYE3" s="13"/>
      <c r="JYF3" s="13"/>
      <c r="JYG3" s="13"/>
      <c r="JYH3" s="13"/>
      <c r="JYI3" s="13"/>
      <c r="JYJ3" s="13"/>
      <c r="JYK3" s="13"/>
      <c r="JYL3" s="13"/>
      <c r="JYM3" s="13"/>
      <c r="JYN3" s="13"/>
      <c r="JYO3" s="13"/>
      <c r="JYP3" s="13"/>
      <c r="JYQ3" s="13"/>
      <c r="JYR3" s="13"/>
      <c r="JYS3" s="13"/>
      <c r="JYT3" s="13"/>
      <c r="JYU3" s="13"/>
      <c r="JYV3" s="13"/>
      <c r="JYW3" s="13"/>
      <c r="JYX3" s="13"/>
      <c r="JYY3" s="13"/>
      <c r="JYZ3" s="13"/>
      <c r="JZA3" s="13"/>
      <c r="JZB3" s="13"/>
      <c r="JZC3" s="13"/>
      <c r="JZD3" s="13"/>
      <c r="JZE3" s="13"/>
      <c r="JZF3" s="13"/>
      <c r="JZG3" s="13"/>
      <c r="JZH3" s="13"/>
      <c r="JZI3" s="13"/>
      <c r="JZJ3" s="13"/>
      <c r="JZK3" s="13"/>
      <c r="JZL3" s="13"/>
      <c r="JZM3" s="13"/>
      <c r="JZN3" s="13"/>
      <c r="JZO3" s="13"/>
      <c r="JZP3" s="13"/>
      <c r="JZQ3" s="13"/>
      <c r="JZR3" s="13"/>
      <c r="JZS3" s="13"/>
      <c r="JZT3" s="13"/>
      <c r="JZU3" s="13"/>
      <c r="JZV3" s="13"/>
      <c r="JZW3" s="13"/>
      <c r="JZX3" s="13"/>
      <c r="JZY3" s="13"/>
      <c r="JZZ3" s="13"/>
      <c r="KAA3" s="13"/>
      <c r="KAB3" s="13"/>
      <c r="KAC3" s="13"/>
      <c r="KAD3" s="13"/>
      <c r="KAE3" s="13"/>
      <c r="KAF3" s="13"/>
      <c r="KAG3" s="13"/>
      <c r="KAH3" s="13"/>
      <c r="KAI3" s="13"/>
      <c r="KAJ3" s="13"/>
      <c r="KAK3" s="13"/>
      <c r="KAL3" s="13"/>
      <c r="KAM3" s="13"/>
      <c r="KAN3" s="13"/>
      <c r="KAO3" s="13"/>
      <c r="KAP3" s="13"/>
      <c r="KAQ3" s="13"/>
      <c r="KAR3" s="13"/>
      <c r="KAS3" s="13"/>
      <c r="KAT3" s="13"/>
      <c r="KAU3" s="13"/>
      <c r="KAV3" s="13"/>
      <c r="KAW3" s="13"/>
      <c r="KAX3" s="13"/>
      <c r="KAY3" s="13"/>
      <c r="KAZ3" s="13"/>
      <c r="KBA3" s="13"/>
      <c r="KBB3" s="13"/>
      <c r="KBC3" s="13"/>
      <c r="KBD3" s="13"/>
      <c r="KBE3" s="13"/>
      <c r="KBF3" s="13"/>
      <c r="KBG3" s="13"/>
      <c r="KBH3" s="13"/>
      <c r="KBI3" s="13"/>
      <c r="KBJ3" s="13"/>
      <c r="KBK3" s="13"/>
      <c r="KBL3" s="13"/>
      <c r="KBM3" s="13"/>
      <c r="KBN3" s="13"/>
      <c r="KBO3" s="13"/>
      <c r="KBP3" s="13"/>
      <c r="KBQ3" s="13"/>
      <c r="KBR3" s="13"/>
      <c r="KBS3" s="13"/>
      <c r="KBT3" s="13"/>
      <c r="KBU3" s="13"/>
      <c r="KBV3" s="13"/>
      <c r="KBW3" s="13"/>
      <c r="KBX3" s="13"/>
      <c r="KBY3" s="13"/>
      <c r="KBZ3" s="13"/>
      <c r="KCA3" s="13"/>
      <c r="KCB3" s="13"/>
      <c r="KCC3" s="13"/>
      <c r="KCD3" s="13"/>
      <c r="KCE3" s="13"/>
      <c r="KCF3" s="13"/>
      <c r="KCG3" s="13"/>
      <c r="KCH3" s="13"/>
      <c r="KCI3" s="13"/>
      <c r="KCJ3" s="13"/>
      <c r="KCK3" s="13"/>
      <c r="KCL3" s="13"/>
      <c r="KCM3" s="13"/>
      <c r="KCN3" s="13"/>
      <c r="KCO3" s="13"/>
      <c r="KCP3" s="13"/>
      <c r="KCQ3" s="13"/>
      <c r="KCR3" s="13"/>
      <c r="KCS3" s="13"/>
      <c r="KCT3" s="13"/>
      <c r="KCU3" s="13"/>
      <c r="KCV3" s="13"/>
      <c r="KCW3" s="13"/>
      <c r="KCX3" s="13"/>
      <c r="KCY3" s="13"/>
      <c r="KCZ3" s="13"/>
      <c r="KDA3" s="13"/>
      <c r="KDB3" s="13"/>
      <c r="KDC3" s="13"/>
      <c r="KDD3" s="13"/>
      <c r="KDE3" s="13"/>
      <c r="KDF3" s="13"/>
      <c r="KDG3" s="13"/>
      <c r="KDH3" s="13"/>
      <c r="KDI3" s="13"/>
      <c r="KDJ3" s="13"/>
      <c r="KDK3" s="13"/>
      <c r="KDL3" s="13"/>
      <c r="KDM3" s="13"/>
      <c r="KDN3" s="13"/>
      <c r="KDO3" s="13"/>
      <c r="KDP3" s="13"/>
      <c r="KDQ3" s="13"/>
      <c r="KDR3" s="13"/>
      <c r="KDS3" s="13"/>
      <c r="KDT3" s="13"/>
      <c r="KDU3" s="13"/>
      <c r="KDV3" s="13"/>
      <c r="KDW3" s="13"/>
      <c r="KDX3" s="13"/>
      <c r="KDY3" s="13"/>
      <c r="KDZ3" s="13"/>
      <c r="KEA3" s="13"/>
      <c r="KEB3" s="13"/>
      <c r="KEC3" s="13"/>
      <c r="KED3" s="13"/>
      <c r="KEE3" s="13"/>
      <c r="KEF3" s="13"/>
      <c r="KEG3" s="13"/>
      <c r="KEH3" s="13"/>
      <c r="KEI3" s="13"/>
      <c r="KEJ3" s="13"/>
      <c r="KEK3" s="13"/>
      <c r="KEL3" s="13"/>
      <c r="KEM3" s="13"/>
      <c r="KEN3" s="13"/>
      <c r="KEO3" s="13"/>
      <c r="KEP3" s="13"/>
      <c r="KEQ3" s="13"/>
      <c r="KER3" s="13"/>
      <c r="KES3" s="13"/>
      <c r="KET3" s="13"/>
      <c r="KEU3" s="13"/>
      <c r="KEV3" s="13"/>
      <c r="KEW3" s="13"/>
      <c r="KEX3" s="13"/>
      <c r="KEY3" s="13"/>
      <c r="KEZ3" s="13"/>
      <c r="KFA3" s="13"/>
      <c r="KFB3" s="13"/>
      <c r="KFC3" s="13"/>
      <c r="KFD3" s="13"/>
      <c r="KFE3" s="13"/>
      <c r="KFF3" s="13"/>
      <c r="KFG3" s="13"/>
      <c r="KFH3" s="13"/>
      <c r="KFI3" s="13"/>
      <c r="KFJ3" s="13"/>
      <c r="KFK3" s="13"/>
      <c r="KFL3" s="13"/>
      <c r="KFM3" s="13"/>
      <c r="KFN3" s="13"/>
      <c r="KFO3" s="13"/>
      <c r="KFP3" s="13"/>
      <c r="KFQ3" s="13"/>
      <c r="KFR3" s="13"/>
      <c r="KFS3" s="13"/>
      <c r="KFT3" s="13"/>
      <c r="KFU3" s="13"/>
      <c r="KFV3" s="13"/>
      <c r="KFW3" s="13"/>
      <c r="KFX3" s="13"/>
      <c r="KFY3" s="13"/>
      <c r="KFZ3" s="13"/>
      <c r="KGA3" s="13"/>
      <c r="KGB3" s="13"/>
      <c r="KGC3" s="13"/>
      <c r="KGD3" s="13"/>
      <c r="KGE3" s="13"/>
      <c r="KGF3" s="13"/>
      <c r="KGG3" s="13"/>
      <c r="KGH3" s="13"/>
      <c r="KGI3" s="13"/>
      <c r="KGJ3" s="13"/>
      <c r="KGK3" s="13"/>
      <c r="KGL3" s="13"/>
      <c r="KGM3" s="13"/>
      <c r="KGN3" s="13"/>
      <c r="KGO3" s="13"/>
      <c r="KGP3" s="13"/>
      <c r="KGQ3" s="13"/>
      <c r="KGR3" s="13"/>
      <c r="KGS3" s="13"/>
      <c r="KGT3" s="13"/>
      <c r="KGU3" s="13"/>
      <c r="KGV3" s="13"/>
      <c r="KGW3" s="13"/>
      <c r="KGX3" s="13"/>
      <c r="KGY3" s="13"/>
      <c r="KGZ3" s="13"/>
      <c r="KHA3" s="13"/>
      <c r="KHB3" s="13"/>
      <c r="KHC3" s="13"/>
      <c r="KHD3" s="13"/>
      <c r="KHE3" s="13"/>
      <c r="KHF3" s="13"/>
      <c r="KHG3" s="13"/>
      <c r="KHH3" s="13"/>
      <c r="KHI3" s="13"/>
      <c r="KHJ3" s="13"/>
      <c r="KHK3" s="13"/>
      <c r="KHL3" s="13"/>
      <c r="KHM3" s="13"/>
      <c r="KHN3" s="13"/>
      <c r="KHO3" s="13"/>
      <c r="KHP3" s="13"/>
      <c r="KHQ3" s="13"/>
      <c r="KHR3" s="13"/>
      <c r="KHS3" s="13"/>
      <c r="KHT3" s="13"/>
      <c r="KHU3" s="13"/>
      <c r="KHV3" s="13"/>
      <c r="KHW3" s="13"/>
      <c r="KHX3" s="13"/>
      <c r="KHY3" s="13"/>
      <c r="KHZ3" s="13"/>
      <c r="KIA3" s="13"/>
      <c r="KIB3" s="13"/>
      <c r="KIC3" s="13"/>
      <c r="KID3" s="13"/>
      <c r="KIE3" s="13"/>
      <c r="KIF3" s="13"/>
      <c r="KIG3" s="13"/>
      <c r="KIH3" s="13"/>
      <c r="KII3" s="13"/>
      <c r="KIJ3" s="13"/>
      <c r="KIK3" s="13"/>
      <c r="KIL3" s="13"/>
      <c r="KIM3" s="13"/>
      <c r="KIN3" s="13"/>
      <c r="KIO3" s="13"/>
      <c r="KIP3" s="13"/>
      <c r="KIQ3" s="13"/>
      <c r="KIR3" s="13"/>
      <c r="KIS3" s="13"/>
      <c r="KIT3" s="13"/>
      <c r="KIU3" s="13"/>
      <c r="KIV3" s="13"/>
      <c r="KIW3" s="13"/>
      <c r="KIX3" s="13"/>
      <c r="KIY3" s="13"/>
      <c r="KIZ3" s="13"/>
      <c r="KJA3" s="13"/>
      <c r="KJB3" s="13"/>
      <c r="KJC3" s="13"/>
      <c r="KJD3" s="13"/>
      <c r="KJE3" s="13"/>
      <c r="KJF3" s="13"/>
      <c r="KJG3" s="13"/>
      <c r="KJH3" s="13"/>
      <c r="KJI3" s="13"/>
      <c r="KJJ3" s="13"/>
      <c r="KJK3" s="13"/>
      <c r="KJL3" s="13"/>
      <c r="KJM3" s="13"/>
      <c r="KJN3" s="13"/>
      <c r="KJO3" s="13"/>
      <c r="KJP3" s="13"/>
      <c r="KJQ3" s="13"/>
      <c r="KJR3" s="13"/>
      <c r="KJS3" s="13"/>
      <c r="KJT3" s="13"/>
      <c r="KJU3" s="13"/>
      <c r="KJV3" s="13"/>
      <c r="KJW3" s="13"/>
      <c r="KJX3" s="13"/>
      <c r="KJY3" s="13"/>
      <c r="KJZ3" s="13"/>
      <c r="KKA3" s="13"/>
      <c r="KKB3" s="13"/>
      <c r="KKC3" s="13"/>
      <c r="KKD3" s="13"/>
      <c r="KKE3" s="13"/>
      <c r="KKF3" s="13"/>
      <c r="KKG3" s="13"/>
      <c r="KKH3" s="13"/>
      <c r="KKI3" s="13"/>
      <c r="KKJ3" s="13"/>
      <c r="KKK3" s="13"/>
      <c r="KKL3" s="13"/>
      <c r="KKM3" s="13"/>
      <c r="KKN3" s="13"/>
      <c r="KKO3" s="13"/>
      <c r="KKP3" s="13"/>
      <c r="KKQ3" s="13"/>
      <c r="KKR3" s="13"/>
      <c r="KKS3" s="13"/>
      <c r="KKT3" s="13"/>
      <c r="KKU3" s="13"/>
      <c r="KKV3" s="13"/>
      <c r="KKW3" s="13"/>
      <c r="KKX3" s="13"/>
      <c r="KKY3" s="13"/>
      <c r="KKZ3" s="13"/>
      <c r="KLA3" s="13"/>
      <c r="KLB3" s="13"/>
      <c r="KLC3" s="13"/>
      <c r="KLD3" s="13"/>
      <c r="KLE3" s="13"/>
      <c r="KLF3" s="13"/>
      <c r="KLG3" s="13"/>
      <c r="KLH3" s="13"/>
      <c r="KLI3" s="13"/>
      <c r="KLJ3" s="13"/>
      <c r="KLK3" s="13"/>
      <c r="KLL3" s="13"/>
      <c r="KLM3" s="13"/>
      <c r="KLN3" s="13"/>
      <c r="KLO3" s="13"/>
      <c r="KLP3" s="13"/>
      <c r="KLQ3" s="13"/>
      <c r="KLR3" s="13"/>
      <c r="KLS3" s="13"/>
      <c r="KLT3" s="13"/>
      <c r="KLU3" s="13"/>
      <c r="KLV3" s="13"/>
      <c r="KLW3" s="13"/>
      <c r="KLX3" s="13"/>
      <c r="KLY3" s="13"/>
      <c r="KLZ3" s="13"/>
      <c r="KMA3" s="13"/>
      <c r="KMB3" s="13"/>
      <c r="KMC3" s="13"/>
      <c r="KMD3" s="13"/>
      <c r="KME3" s="13"/>
      <c r="KMF3" s="13"/>
      <c r="KMG3" s="13"/>
      <c r="KMH3" s="13"/>
      <c r="KMI3" s="13"/>
      <c r="KMJ3" s="13"/>
      <c r="KMK3" s="13"/>
      <c r="KML3" s="13"/>
      <c r="KMM3" s="13"/>
      <c r="KMN3" s="13"/>
      <c r="KMO3" s="13"/>
      <c r="KMP3" s="13"/>
      <c r="KMQ3" s="13"/>
      <c r="KMR3" s="13"/>
      <c r="KMS3" s="13"/>
      <c r="KMT3" s="13"/>
      <c r="KMU3" s="13"/>
      <c r="KMV3" s="13"/>
      <c r="KMW3" s="13"/>
      <c r="KMX3" s="13"/>
      <c r="KMY3" s="13"/>
      <c r="KMZ3" s="13"/>
      <c r="KNA3" s="13"/>
      <c r="KNB3" s="13"/>
      <c r="KNC3" s="13"/>
      <c r="KND3" s="13"/>
      <c r="KNE3" s="13"/>
      <c r="KNF3" s="13"/>
      <c r="KNG3" s="13"/>
      <c r="KNH3" s="13"/>
      <c r="KNI3" s="13"/>
      <c r="KNJ3" s="13"/>
      <c r="KNK3" s="13"/>
      <c r="KNL3" s="13"/>
      <c r="KNM3" s="13"/>
      <c r="KNN3" s="13"/>
      <c r="KNO3" s="13"/>
      <c r="KNP3" s="13"/>
      <c r="KNQ3" s="13"/>
      <c r="KNR3" s="13"/>
      <c r="KNS3" s="13"/>
      <c r="KNT3" s="13"/>
      <c r="KNU3" s="13"/>
      <c r="KNV3" s="13"/>
      <c r="KNW3" s="13"/>
      <c r="KNX3" s="13"/>
      <c r="KNY3" s="13"/>
      <c r="KNZ3" s="13"/>
      <c r="KOA3" s="13"/>
      <c r="KOB3" s="13"/>
      <c r="KOC3" s="13"/>
      <c r="KOD3" s="13"/>
      <c r="KOE3" s="13"/>
      <c r="KOF3" s="13"/>
      <c r="KOG3" s="13"/>
      <c r="KOH3" s="13"/>
      <c r="KOI3" s="13"/>
      <c r="KOJ3" s="13"/>
      <c r="KOK3" s="13"/>
      <c r="KOL3" s="13"/>
      <c r="KOM3" s="13"/>
      <c r="KON3" s="13"/>
      <c r="KOO3" s="13"/>
      <c r="KOP3" s="13"/>
      <c r="KOQ3" s="13"/>
      <c r="KOR3" s="13"/>
      <c r="KOS3" s="13"/>
      <c r="KOT3" s="13"/>
      <c r="KOU3" s="13"/>
      <c r="KOV3" s="13"/>
      <c r="KOW3" s="13"/>
      <c r="KOX3" s="13"/>
      <c r="KOY3" s="13"/>
      <c r="KOZ3" s="13"/>
      <c r="KPA3" s="13"/>
      <c r="KPB3" s="13"/>
      <c r="KPC3" s="13"/>
      <c r="KPD3" s="13"/>
      <c r="KPE3" s="13"/>
      <c r="KPF3" s="13"/>
      <c r="KPG3" s="13"/>
      <c r="KPH3" s="13"/>
      <c r="KPI3" s="13"/>
      <c r="KPJ3" s="13"/>
      <c r="KPK3" s="13"/>
      <c r="KPL3" s="13"/>
      <c r="KPM3" s="13"/>
      <c r="KPN3" s="13"/>
      <c r="KPO3" s="13"/>
      <c r="KPP3" s="13"/>
      <c r="KPQ3" s="13"/>
      <c r="KPR3" s="13"/>
      <c r="KPS3" s="13"/>
      <c r="KPT3" s="13"/>
      <c r="KPU3" s="13"/>
      <c r="KPV3" s="13"/>
      <c r="KPW3" s="13"/>
      <c r="KPX3" s="13"/>
      <c r="KPY3" s="13"/>
      <c r="KPZ3" s="13"/>
      <c r="KQA3" s="13"/>
      <c r="KQB3" s="13"/>
      <c r="KQC3" s="13"/>
      <c r="KQD3" s="13"/>
      <c r="KQE3" s="13"/>
      <c r="KQF3" s="13"/>
      <c r="KQG3" s="13"/>
      <c r="KQH3" s="13"/>
      <c r="KQI3" s="13"/>
      <c r="KQJ3" s="13"/>
      <c r="KQK3" s="13"/>
      <c r="KQL3" s="13"/>
      <c r="KQM3" s="13"/>
      <c r="KQN3" s="13"/>
      <c r="KQO3" s="13"/>
      <c r="KQP3" s="13"/>
      <c r="KQQ3" s="13"/>
      <c r="KQR3" s="13"/>
      <c r="KQS3" s="13"/>
      <c r="KQT3" s="13"/>
      <c r="KQU3" s="13"/>
      <c r="KQV3" s="13"/>
      <c r="KQW3" s="13"/>
      <c r="KQX3" s="13"/>
      <c r="KQY3" s="13"/>
      <c r="KQZ3" s="13"/>
      <c r="KRA3" s="13"/>
      <c r="KRB3" s="13"/>
      <c r="KRC3" s="13"/>
      <c r="KRD3" s="13"/>
      <c r="KRE3" s="13"/>
      <c r="KRF3" s="13"/>
      <c r="KRG3" s="13"/>
      <c r="KRH3" s="13"/>
      <c r="KRI3" s="13"/>
      <c r="KRJ3" s="13"/>
      <c r="KRK3" s="13"/>
      <c r="KRL3" s="13"/>
      <c r="KRM3" s="13"/>
      <c r="KRN3" s="13"/>
      <c r="KRO3" s="13"/>
      <c r="KRP3" s="13"/>
      <c r="KRQ3" s="13"/>
      <c r="KRR3" s="13"/>
      <c r="KRS3" s="13"/>
      <c r="KRT3" s="13"/>
      <c r="KRU3" s="13"/>
      <c r="KRV3" s="13"/>
      <c r="KRW3" s="13"/>
      <c r="KRX3" s="13"/>
      <c r="KRY3" s="13"/>
      <c r="KRZ3" s="13"/>
      <c r="KSA3" s="13"/>
      <c r="KSB3" s="13"/>
      <c r="KSC3" s="13"/>
      <c r="KSD3" s="13"/>
      <c r="KSE3" s="13"/>
      <c r="KSF3" s="13"/>
      <c r="KSG3" s="13"/>
      <c r="KSH3" s="13"/>
      <c r="KSI3" s="13"/>
      <c r="KSJ3" s="13"/>
      <c r="KSK3" s="13"/>
      <c r="KSL3" s="13"/>
      <c r="KSM3" s="13"/>
      <c r="KSN3" s="13"/>
      <c r="KSO3" s="13"/>
      <c r="KSP3" s="13"/>
      <c r="KSQ3" s="13"/>
      <c r="KSR3" s="13"/>
      <c r="KSS3" s="13"/>
      <c r="KST3" s="13"/>
      <c r="KSU3" s="13"/>
      <c r="KSV3" s="13"/>
      <c r="KSW3" s="13"/>
      <c r="KSX3" s="13"/>
      <c r="KSY3" s="13"/>
      <c r="KSZ3" s="13"/>
      <c r="KTA3" s="13"/>
      <c r="KTB3" s="13"/>
      <c r="KTC3" s="13"/>
      <c r="KTD3" s="13"/>
      <c r="KTE3" s="13"/>
      <c r="KTF3" s="13"/>
      <c r="KTG3" s="13"/>
      <c r="KTH3" s="13"/>
      <c r="KTI3" s="13"/>
      <c r="KTJ3" s="13"/>
      <c r="KTK3" s="13"/>
      <c r="KTL3" s="13"/>
      <c r="KTM3" s="13"/>
      <c r="KTN3" s="13"/>
      <c r="KTO3" s="13"/>
      <c r="KTP3" s="13"/>
      <c r="KTQ3" s="13"/>
      <c r="KTR3" s="13"/>
      <c r="KTS3" s="13"/>
      <c r="KTT3" s="13"/>
      <c r="KTU3" s="13"/>
      <c r="KTV3" s="13"/>
      <c r="KTW3" s="13"/>
      <c r="KTX3" s="13"/>
      <c r="KTY3" s="13"/>
      <c r="KTZ3" s="13"/>
      <c r="KUA3" s="13"/>
      <c r="KUB3" s="13"/>
      <c r="KUC3" s="13"/>
      <c r="KUD3" s="13"/>
      <c r="KUE3" s="13"/>
      <c r="KUF3" s="13"/>
      <c r="KUG3" s="13"/>
      <c r="KUH3" s="13"/>
      <c r="KUI3" s="13"/>
      <c r="KUJ3" s="13"/>
      <c r="KUK3" s="13"/>
      <c r="KUL3" s="13"/>
      <c r="KUM3" s="13"/>
      <c r="KUN3" s="13"/>
      <c r="KUO3" s="13"/>
      <c r="KUP3" s="13"/>
      <c r="KUQ3" s="13"/>
      <c r="KUR3" s="13"/>
      <c r="KUS3" s="13"/>
      <c r="KUT3" s="13"/>
      <c r="KUU3" s="13"/>
      <c r="KUV3" s="13"/>
      <c r="KUW3" s="13"/>
      <c r="KUX3" s="13"/>
      <c r="KUY3" s="13"/>
      <c r="KUZ3" s="13"/>
      <c r="KVA3" s="13"/>
      <c r="KVB3" s="13"/>
      <c r="KVC3" s="13"/>
      <c r="KVD3" s="13"/>
      <c r="KVE3" s="13"/>
      <c r="KVF3" s="13"/>
      <c r="KVG3" s="13"/>
      <c r="KVH3" s="13"/>
      <c r="KVI3" s="13"/>
      <c r="KVJ3" s="13"/>
      <c r="KVK3" s="13"/>
      <c r="KVL3" s="13"/>
      <c r="KVM3" s="13"/>
      <c r="KVN3" s="13"/>
      <c r="KVO3" s="13"/>
      <c r="KVP3" s="13"/>
      <c r="KVQ3" s="13"/>
      <c r="KVR3" s="13"/>
      <c r="KVS3" s="13"/>
      <c r="KVT3" s="13"/>
      <c r="KVU3" s="13"/>
      <c r="KVV3" s="13"/>
      <c r="KVW3" s="13"/>
      <c r="KVX3" s="13"/>
      <c r="KVY3" s="13"/>
      <c r="KVZ3" s="13"/>
      <c r="KWA3" s="13"/>
      <c r="KWB3" s="13"/>
      <c r="KWC3" s="13"/>
      <c r="KWD3" s="13"/>
      <c r="KWE3" s="13"/>
      <c r="KWF3" s="13"/>
      <c r="KWG3" s="13"/>
      <c r="KWH3" s="13"/>
      <c r="KWI3" s="13"/>
      <c r="KWJ3" s="13"/>
      <c r="KWK3" s="13"/>
      <c r="KWL3" s="13"/>
      <c r="KWM3" s="13"/>
      <c r="KWN3" s="13"/>
      <c r="KWO3" s="13"/>
      <c r="KWP3" s="13"/>
      <c r="KWQ3" s="13"/>
      <c r="KWR3" s="13"/>
      <c r="KWS3" s="13"/>
      <c r="KWT3" s="13"/>
      <c r="KWU3" s="13"/>
      <c r="KWV3" s="13"/>
      <c r="KWW3" s="13"/>
      <c r="KWX3" s="13"/>
      <c r="KWY3" s="13"/>
      <c r="KWZ3" s="13"/>
      <c r="KXA3" s="13"/>
      <c r="KXB3" s="13"/>
      <c r="KXC3" s="13"/>
      <c r="KXD3" s="13"/>
      <c r="KXE3" s="13"/>
      <c r="KXF3" s="13"/>
      <c r="KXG3" s="13"/>
      <c r="KXH3" s="13"/>
      <c r="KXI3" s="13"/>
      <c r="KXJ3" s="13"/>
      <c r="KXK3" s="13"/>
      <c r="KXL3" s="13"/>
      <c r="KXM3" s="13"/>
      <c r="KXN3" s="13"/>
      <c r="KXO3" s="13"/>
      <c r="KXP3" s="13"/>
      <c r="KXQ3" s="13"/>
      <c r="KXR3" s="13"/>
      <c r="KXS3" s="13"/>
      <c r="KXT3" s="13"/>
      <c r="KXU3" s="13"/>
      <c r="KXV3" s="13"/>
      <c r="KXW3" s="13"/>
      <c r="KXX3" s="13"/>
      <c r="KXY3" s="13"/>
      <c r="KXZ3" s="13"/>
      <c r="KYA3" s="13"/>
      <c r="KYB3" s="13"/>
      <c r="KYC3" s="13"/>
      <c r="KYD3" s="13"/>
      <c r="KYE3" s="13"/>
      <c r="KYF3" s="13"/>
      <c r="KYG3" s="13"/>
      <c r="KYH3" s="13"/>
      <c r="KYI3" s="13"/>
      <c r="KYJ3" s="13"/>
      <c r="KYK3" s="13"/>
      <c r="KYL3" s="13"/>
      <c r="KYM3" s="13"/>
      <c r="KYN3" s="13"/>
      <c r="KYO3" s="13"/>
      <c r="KYP3" s="13"/>
      <c r="KYQ3" s="13"/>
      <c r="KYR3" s="13"/>
      <c r="KYS3" s="13"/>
      <c r="KYT3" s="13"/>
      <c r="KYU3" s="13"/>
      <c r="KYV3" s="13"/>
      <c r="KYW3" s="13"/>
      <c r="KYX3" s="13"/>
      <c r="KYY3" s="13"/>
      <c r="KYZ3" s="13"/>
      <c r="KZA3" s="13"/>
      <c r="KZB3" s="13"/>
      <c r="KZC3" s="13"/>
      <c r="KZD3" s="13"/>
      <c r="KZE3" s="13"/>
      <c r="KZF3" s="13"/>
      <c r="KZG3" s="13"/>
      <c r="KZH3" s="13"/>
      <c r="KZI3" s="13"/>
      <c r="KZJ3" s="13"/>
      <c r="KZK3" s="13"/>
      <c r="KZL3" s="13"/>
      <c r="KZM3" s="13"/>
      <c r="KZN3" s="13"/>
      <c r="KZO3" s="13"/>
      <c r="KZP3" s="13"/>
      <c r="KZQ3" s="13"/>
      <c r="KZR3" s="13"/>
      <c r="KZS3" s="13"/>
      <c r="KZT3" s="13"/>
      <c r="KZU3" s="13"/>
      <c r="KZV3" s="13"/>
      <c r="KZW3" s="13"/>
      <c r="KZX3" s="13"/>
      <c r="KZY3" s="13"/>
      <c r="KZZ3" s="13"/>
      <c r="LAA3" s="13"/>
      <c r="LAB3" s="13"/>
      <c r="LAC3" s="13"/>
      <c r="LAD3" s="13"/>
      <c r="LAE3" s="13"/>
      <c r="LAF3" s="13"/>
      <c r="LAG3" s="13"/>
      <c r="LAH3" s="13"/>
      <c r="LAI3" s="13"/>
      <c r="LAJ3" s="13"/>
      <c r="LAK3" s="13"/>
      <c r="LAL3" s="13"/>
      <c r="LAM3" s="13"/>
      <c r="LAN3" s="13"/>
      <c r="LAO3" s="13"/>
      <c r="LAP3" s="13"/>
      <c r="LAQ3" s="13"/>
      <c r="LAR3" s="13"/>
      <c r="LAS3" s="13"/>
      <c r="LAT3" s="13"/>
      <c r="LAU3" s="13"/>
      <c r="LAV3" s="13"/>
      <c r="LAW3" s="13"/>
      <c r="LAX3" s="13"/>
      <c r="LAY3" s="13"/>
      <c r="LAZ3" s="13"/>
      <c r="LBA3" s="13"/>
      <c r="LBB3" s="13"/>
      <c r="LBC3" s="13"/>
      <c r="LBD3" s="13"/>
      <c r="LBE3" s="13"/>
      <c r="LBF3" s="13"/>
      <c r="LBG3" s="13"/>
      <c r="LBH3" s="13"/>
      <c r="LBI3" s="13"/>
      <c r="LBJ3" s="13"/>
      <c r="LBK3" s="13"/>
      <c r="LBL3" s="13"/>
      <c r="LBM3" s="13"/>
      <c r="LBN3" s="13"/>
      <c r="LBO3" s="13"/>
      <c r="LBP3" s="13"/>
      <c r="LBQ3" s="13"/>
      <c r="LBR3" s="13"/>
      <c r="LBS3" s="13"/>
      <c r="LBT3" s="13"/>
      <c r="LBU3" s="13"/>
      <c r="LBV3" s="13"/>
      <c r="LBW3" s="13"/>
      <c r="LBX3" s="13"/>
      <c r="LBY3" s="13"/>
      <c r="LBZ3" s="13"/>
      <c r="LCA3" s="13"/>
      <c r="LCB3" s="13"/>
      <c r="LCC3" s="13"/>
      <c r="LCD3" s="13"/>
      <c r="LCE3" s="13"/>
      <c r="LCF3" s="13"/>
      <c r="LCG3" s="13"/>
      <c r="LCH3" s="13"/>
      <c r="LCI3" s="13"/>
      <c r="LCJ3" s="13"/>
      <c r="LCK3" s="13"/>
      <c r="LCL3" s="13"/>
      <c r="LCM3" s="13"/>
      <c r="LCN3" s="13"/>
      <c r="LCO3" s="13"/>
      <c r="LCP3" s="13"/>
      <c r="LCQ3" s="13"/>
      <c r="LCR3" s="13"/>
      <c r="LCS3" s="13"/>
      <c r="LCT3" s="13"/>
      <c r="LCU3" s="13"/>
      <c r="LCV3" s="13"/>
      <c r="LCW3" s="13"/>
      <c r="LCX3" s="13"/>
      <c r="LCY3" s="13"/>
      <c r="LCZ3" s="13"/>
      <c r="LDA3" s="13"/>
      <c r="LDB3" s="13"/>
      <c r="LDC3" s="13"/>
      <c r="LDD3" s="13"/>
      <c r="LDE3" s="13"/>
      <c r="LDF3" s="13"/>
      <c r="LDG3" s="13"/>
      <c r="LDH3" s="13"/>
      <c r="LDI3" s="13"/>
      <c r="LDJ3" s="13"/>
      <c r="LDK3" s="13"/>
      <c r="LDL3" s="13"/>
      <c r="LDM3" s="13"/>
      <c r="LDN3" s="13"/>
      <c r="LDO3" s="13"/>
      <c r="LDP3" s="13"/>
      <c r="LDQ3" s="13"/>
      <c r="LDR3" s="13"/>
      <c r="LDS3" s="13"/>
      <c r="LDT3" s="13"/>
      <c r="LDU3" s="13"/>
      <c r="LDV3" s="13"/>
      <c r="LDW3" s="13"/>
      <c r="LDX3" s="13"/>
      <c r="LDY3" s="13"/>
      <c r="LDZ3" s="13"/>
      <c r="LEA3" s="13"/>
      <c r="LEB3" s="13"/>
      <c r="LEC3" s="13"/>
      <c r="LED3" s="13"/>
      <c r="LEE3" s="13"/>
      <c r="LEF3" s="13"/>
      <c r="LEG3" s="13"/>
      <c r="LEH3" s="13"/>
      <c r="LEI3" s="13"/>
      <c r="LEJ3" s="13"/>
      <c r="LEK3" s="13"/>
      <c r="LEL3" s="13"/>
      <c r="LEM3" s="13"/>
      <c r="LEN3" s="13"/>
      <c r="LEO3" s="13"/>
      <c r="LEP3" s="13"/>
      <c r="LEQ3" s="13"/>
      <c r="LER3" s="13"/>
      <c r="LES3" s="13"/>
      <c r="LET3" s="13"/>
      <c r="LEU3" s="13"/>
      <c r="LEV3" s="13"/>
      <c r="LEW3" s="13"/>
      <c r="LEX3" s="13"/>
      <c r="LEY3" s="13"/>
      <c r="LEZ3" s="13"/>
      <c r="LFA3" s="13"/>
      <c r="LFB3" s="13"/>
      <c r="LFC3" s="13"/>
      <c r="LFD3" s="13"/>
      <c r="LFE3" s="13"/>
      <c r="LFF3" s="13"/>
      <c r="LFG3" s="13"/>
      <c r="LFH3" s="13"/>
      <c r="LFI3" s="13"/>
      <c r="LFJ3" s="13"/>
      <c r="LFK3" s="13"/>
      <c r="LFL3" s="13"/>
      <c r="LFM3" s="13"/>
      <c r="LFN3" s="13"/>
      <c r="LFO3" s="13"/>
      <c r="LFP3" s="13"/>
      <c r="LFQ3" s="13"/>
      <c r="LFR3" s="13"/>
      <c r="LFS3" s="13"/>
      <c r="LFT3" s="13"/>
      <c r="LFU3" s="13"/>
      <c r="LFV3" s="13"/>
      <c r="LFW3" s="13"/>
      <c r="LFX3" s="13"/>
      <c r="LFY3" s="13"/>
      <c r="LFZ3" s="13"/>
      <c r="LGA3" s="13"/>
      <c r="LGB3" s="13"/>
      <c r="LGC3" s="13"/>
      <c r="LGD3" s="13"/>
      <c r="LGE3" s="13"/>
      <c r="LGF3" s="13"/>
      <c r="LGG3" s="13"/>
      <c r="LGH3" s="13"/>
      <c r="LGI3" s="13"/>
      <c r="LGJ3" s="13"/>
      <c r="LGK3" s="13"/>
      <c r="LGL3" s="13"/>
      <c r="LGM3" s="13"/>
      <c r="LGN3" s="13"/>
      <c r="LGO3" s="13"/>
      <c r="LGP3" s="13"/>
      <c r="LGQ3" s="13"/>
      <c r="LGR3" s="13"/>
      <c r="LGS3" s="13"/>
      <c r="LGT3" s="13"/>
      <c r="LGU3" s="13"/>
      <c r="LGV3" s="13"/>
      <c r="LGW3" s="13"/>
      <c r="LGX3" s="13"/>
      <c r="LGY3" s="13"/>
      <c r="LGZ3" s="13"/>
      <c r="LHA3" s="13"/>
      <c r="LHB3" s="13"/>
      <c r="LHC3" s="13"/>
      <c r="LHD3" s="13"/>
      <c r="LHE3" s="13"/>
      <c r="LHF3" s="13"/>
      <c r="LHG3" s="13"/>
      <c r="LHH3" s="13"/>
      <c r="LHI3" s="13"/>
      <c r="LHJ3" s="13"/>
      <c r="LHK3" s="13"/>
      <c r="LHL3" s="13"/>
      <c r="LHM3" s="13"/>
      <c r="LHN3" s="13"/>
      <c r="LHO3" s="13"/>
      <c r="LHP3" s="13"/>
      <c r="LHQ3" s="13"/>
      <c r="LHR3" s="13"/>
      <c r="LHS3" s="13"/>
      <c r="LHT3" s="13"/>
      <c r="LHU3" s="13"/>
      <c r="LHV3" s="13"/>
      <c r="LHW3" s="13"/>
      <c r="LHX3" s="13"/>
      <c r="LHY3" s="13"/>
      <c r="LHZ3" s="13"/>
      <c r="LIA3" s="13"/>
      <c r="LIB3" s="13"/>
      <c r="LIC3" s="13"/>
      <c r="LID3" s="13"/>
      <c r="LIE3" s="13"/>
      <c r="LIF3" s="13"/>
      <c r="LIG3" s="13"/>
      <c r="LIH3" s="13"/>
      <c r="LII3" s="13"/>
      <c r="LIJ3" s="13"/>
      <c r="LIK3" s="13"/>
      <c r="LIL3" s="13"/>
      <c r="LIM3" s="13"/>
      <c r="LIN3" s="13"/>
      <c r="LIO3" s="13"/>
      <c r="LIP3" s="13"/>
      <c r="LIQ3" s="13"/>
      <c r="LIR3" s="13"/>
      <c r="LIS3" s="13"/>
      <c r="LIT3" s="13"/>
      <c r="LIU3" s="13"/>
      <c r="LIV3" s="13"/>
      <c r="LIW3" s="13"/>
      <c r="LIX3" s="13"/>
      <c r="LIY3" s="13"/>
      <c r="LIZ3" s="13"/>
      <c r="LJA3" s="13"/>
      <c r="LJB3" s="13"/>
      <c r="LJC3" s="13"/>
      <c r="LJD3" s="13"/>
      <c r="LJE3" s="13"/>
      <c r="LJF3" s="13"/>
      <c r="LJG3" s="13"/>
      <c r="LJH3" s="13"/>
      <c r="LJI3" s="13"/>
      <c r="LJJ3" s="13"/>
      <c r="LJK3" s="13"/>
      <c r="LJL3" s="13"/>
      <c r="LJM3" s="13"/>
      <c r="LJN3" s="13"/>
      <c r="LJO3" s="13"/>
      <c r="LJP3" s="13"/>
      <c r="LJQ3" s="13"/>
      <c r="LJR3" s="13"/>
      <c r="LJS3" s="13"/>
      <c r="LJT3" s="13"/>
      <c r="LJU3" s="13"/>
      <c r="LJV3" s="13"/>
      <c r="LJW3" s="13"/>
      <c r="LJX3" s="13"/>
      <c r="LJY3" s="13"/>
      <c r="LJZ3" s="13"/>
      <c r="LKA3" s="13"/>
      <c r="LKB3" s="13"/>
      <c r="LKC3" s="13"/>
      <c r="LKD3" s="13"/>
      <c r="LKE3" s="13"/>
      <c r="LKF3" s="13"/>
      <c r="LKG3" s="13"/>
      <c r="LKH3" s="13"/>
      <c r="LKI3" s="13"/>
      <c r="LKJ3" s="13"/>
      <c r="LKK3" s="13"/>
      <c r="LKL3" s="13"/>
      <c r="LKM3" s="13"/>
      <c r="LKN3" s="13"/>
      <c r="LKO3" s="13"/>
      <c r="LKP3" s="13"/>
      <c r="LKQ3" s="13"/>
      <c r="LKR3" s="13"/>
      <c r="LKS3" s="13"/>
      <c r="LKT3" s="13"/>
      <c r="LKU3" s="13"/>
      <c r="LKV3" s="13"/>
      <c r="LKW3" s="13"/>
      <c r="LKX3" s="13"/>
      <c r="LKY3" s="13"/>
      <c r="LKZ3" s="13"/>
      <c r="LLA3" s="13"/>
      <c r="LLB3" s="13"/>
      <c r="LLC3" s="13"/>
      <c r="LLD3" s="13"/>
      <c r="LLE3" s="13"/>
      <c r="LLF3" s="13"/>
      <c r="LLG3" s="13"/>
      <c r="LLH3" s="13"/>
      <c r="LLI3" s="13"/>
      <c r="LLJ3" s="13"/>
      <c r="LLK3" s="13"/>
      <c r="LLL3" s="13"/>
      <c r="LLM3" s="13"/>
      <c r="LLN3" s="13"/>
      <c r="LLO3" s="13"/>
      <c r="LLP3" s="13"/>
      <c r="LLQ3" s="13"/>
      <c r="LLR3" s="13"/>
      <c r="LLS3" s="13"/>
      <c r="LLT3" s="13"/>
      <c r="LLU3" s="13"/>
      <c r="LLV3" s="13"/>
      <c r="LLW3" s="13"/>
      <c r="LLX3" s="13"/>
      <c r="LLY3" s="13"/>
      <c r="LLZ3" s="13"/>
      <c r="LMA3" s="13"/>
      <c r="LMB3" s="13"/>
      <c r="LMC3" s="13"/>
      <c r="LMD3" s="13"/>
      <c r="LME3" s="13"/>
      <c r="LMF3" s="13"/>
      <c r="LMG3" s="13"/>
      <c r="LMH3" s="13"/>
      <c r="LMI3" s="13"/>
      <c r="LMJ3" s="13"/>
      <c r="LMK3" s="13"/>
      <c r="LML3" s="13"/>
      <c r="LMM3" s="13"/>
      <c r="LMN3" s="13"/>
      <c r="LMO3" s="13"/>
      <c r="LMP3" s="13"/>
      <c r="LMQ3" s="13"/>
      <c r="LMR3" s="13"/>
      <c r="LMS3" s="13"/>
      <c r="LMT3" s="13"/>
      <c r="LMU3" s="13"/>
      <c r="LMV3" s="13"/>
      <c r="LMW3" s="13"/>
      <c r="LMX3" s="13"/>
      <c r="LMY3" s="13"/>
      <c r="LMZ3" s="13"/>
      <c r="LNA3" s="13"/>
      <c r="LNB3" s="13"/>
      <c r="LNC3" s="13"/>
      <c r="LND3" s="13"/>
      <c r="LNE3" s="13"/>
      <c r="LNF3" s="13"/>
      <c r="LNG3" s="13"/>
      <c r="LNH3" s="13"/>
      <c r="LNI3" s="13"/>
      <c r="LNJ3" s="13"/>
      <c r="LNK3" s="13"/>
      <c r="LNL3" s="13"/>
      <c r="LNM3" s="13"/>
      <c r="LNN3" s="13"/>
      <c r="LNO3" s="13"/>
      <c r="LNP3" s="13"/>
      <c r="LNQ3" s="13"/>
      <c r="LNR3" s="13"/>
      <c r="LNS3" s="13"/>
      <c r="LNT3" s="13"/>
      <c r="LNU3" s="13"/>
      <c r="LNV3" s="13"/>
      <c r="LNW3" s="13"/>
      <c r="LNX3" s="13"/>
      <c r="LNY3" s="13"/>
      <c r="LNZ3" s="13"/>
      <c r="LOA3" s="13"/>
      <c r="LOB3" s="13"/>
      <c r="LOC3" s="13"/>
      <c r="LOD3" s="13"/>
      <c r="LOE3" s="13"/>
      <c r="LOF3" s="13"/>
      <c r="LOG3" s="13"/>
      <c r="LOH3" s="13"/>
      <c r="LOI3" s="13"/>
      <c r="LOJ3" s="13"/>
      <c r="LOK3" s="13"/>
      <c r="LOL3" s="13"/>
      <c r="LOM3" s="13"/>
      <c r="LON3" s="13"/>
      <c r="LOO3" s="13"/>
      <c r="LOP3" s="13"/>
      <c r="LOQ3" s="13"/>
      <c r="LOR3" s="13"/>
      <c r="LOS3" s="13"/>
      <c r="LOT3" s="13"/>
      <c r="LOU3" s="13"/>
      <c r="LOV3" s="13"/>
      <c r="LOW3" s="13"/>
      <c r="LOX3" s="13"/>
      <c r="LOY3" s="13"/>
      <c r="LOZ3" s="13"/>
      <c r="LPA3" s="13"/>
      <c r="LPB3" s="13"/>
      <c r="LPC3" s="13"/>
      <c r="LPD3" s="13"/>
      <c r="LPE3" s="13"/>
      <c r="LPF3" s="13"/>
      <c r="LPG3" s="13"/>
      <c r="LPH3" s="13"/>
      <c r="LPI3" s="13"/>
      <c r="LPJ3" s="13"/>
      <c r="LPK3" s="13"/>
      <c r="LPL3" s="13"/>
      <c r="LPM3" s="13"/>
      <c r="LPN3" s="13"/>
      <c r="LPO3" s="13"/>
      <c r="LPP3" s="13"/>
      <c r="LPQ3" s="13"/>
      <c r="LPR3" s="13"/>
      <c r="LPS3" s="13"/>
      <c r="LPT3" s="13"/>
      <c r="LPU3" s="13"/>
      <c r="LPV3" s="13"/>
      <c r="LPW3" s="13"/>
      <c r="LPX3" s="13"/>
      <c r="LPY3" s="13"/>
      <c r="LPZ3" s="13"/>
      <c r="LQA3" s="13"/>
      <c r="LQB3" s="13"/>
      <c r="LQC3" s="13"/>
      <c r="LQD3" s="13"/>
      <c r="LQE3" s="13"/>
      <c r="LQF3" s="13"/>
      <c r="LQG3" s="13"/>
      <c r="LQH3" s="13"/>
      <c r="LQI3" s="13"/>
      <c r="LQJ3" s="13"/>
      <c r="LQK3" s="13"/>
      <c r="LQL3" s="13"/>
      <c r="LQM3" s="13"/>
      <c r="LQN3" s="13"/>
      <c r="LQO3" s="13"/>
      <c r="LQP3" s="13"/>
      <c r="LQQ3" s="13"/>
      <c r="LQR3" s="13"/>
      <c r="LQS3" s="13"/>
      <c r="LQT3" s="13"/>
      <c r="LQU3" s="13"/>
      <c r="LQV3" s="13"/>
      <c r="LQW3" s="13"/>
      <c r="LQX3" s="13"/>
      <c r="LQY3" s="13"/>
      <c r="LQZ3" s="13"/>
      <c r="LRA3" s="13"/>
      <c r="LRB3" s="13"/>
      <c r="LRC3" s="13"/>
      <c r="LRD3" s="13"/>
      <c r="LRE3" s="13"/>
      <c r="LRF3" s="13"/>
      <c r="LRG3" s="13"/>
      <c r="LRH3" s="13"/>
      <c r="LRI3" s="13"/>
      <c r="LRJ3" s="13"/>
      <c r="LRK3" s="13"/>
      <c r="LRL3" s="13"/>
      <c r="LRM3" s="13"/>
      <c r="LRN3" s="13"/>
      <c r="LRO3" s="13"/>
      <c r="LRP3" s="13"/>
      <c r="LRQ3" s="13"/>
      <c r="LRR3" s="13"/>
      <c r="LRS3" s="13"/>
      <c r="LRT3" s="13"/>
      <c r="LRU3" s="13"/>
      <c r="LRV3" s="13"/>
      <c r="LRW3" s="13"/>
      <c r="LRX3" s="13"/>
      <c r="LRY3" s="13"/>
      <c r="LRZ3" s="13"/>
      <c r="LSA3" s="13"/>
      <c r="LSB3" s="13"/>
      <c r="LSC3" s="13"/>
      <c r="LSD3" s="13"/>
      <c r="LSE3" s="13"/>
      <c r="LSF3" s="13"/>
      <c r="LSG3" s="13"/>
      <c r="LSH3" s="13"/>
      <c r="LSI3" s="13"/>
      <c r="LSJ3" s="13"/>
      <c r="LSK3" s="13"/>
      <c r="LSL3" s="13"/>
      <c r="LSM3" s="13"/>
      <c r="LSN3" s="13"/>
      <c r="LSO3" s="13"/>
      <c r="LSP3" s="13"/>
      <c r="LSQ3" s="13"/>
      <c r="LSR3" s="13"/>
      <c r="LSS3" s="13"/>
      <c r="LST3" s="13"/>
      <c r="LSU3" s="13"/>
      <c r="LSV3" s="13"/>
      <c r="LSW3" s="13"/>
      <c r="LSX3" s="13"/>
      <c r="LSY3" s="13"/>
      <c r="LSZ3" s="13"/>
      <c r="LTA3" s="13"/>
      <c r="LTB3" s="13"/>
      <c r="LTC3" s="13"/>
      <c r="LTD3" s="13"/>
      <c r="LTE3" s="13"/>
      <c r="LTF3" s="13"/>
      <c r="LTG3" s="13"/>
      <c r="LTH3" s="13"/>
      <c r="LTI3" s="13"/>
      <c r="LTJ3" s="13"/>
      <c r="LTK3" s="13"/>
      <c r="LTL3" s="13"/>
      <c r="LTM3" s="13"/>
      <c r="LTN3" s="13"/>
      <c r="LTO3" s="13"/>
      <c r="LTP3" s="13"/>
      <c r="LTQ3" s="13"/>
      <c r="LTR3" s="13"/>
      <c r="LTS3" s="13"/>
      <c r="LTT3" s="13"/>
      <c r="LTU3" s="13"/>
      <c r="LTV3" s="13"/>
      <c r="LTW3" s="13"/>
      <c r="LTX3" s="13"/>
      <c r="LTY3" s="13"/>
      <c r="LTZ3" s="13"/>
      <c r="LUA3" s="13"/>
      <c r="LUB3" s="13"/>
      <c r="LUC3" s="13"/>
      <c r="LUD3" s="13"/>
      <c r="LUE3" s="13"/>
      <c r="LUF3" s="13"/>
      <c r="LUG3" s="13"/>
      <c r="LUH3" s="13"/>
      <c r="LUI3" s="13"/>
      <c r="LUJ3" s="13"/>
      <c r="LUK3" s="13"/>
      <c r="LUL3" s="13"/>
      <c r="LUM3" s="13"/>
      <c r="LUN3" s="13"/>
      <c r="LUO3" s="13"/>
      <c r="LUP3" s="13"/>
      <c r="LUQ3" s="13"/>
      <c r="LUR3" s="13"/>
      <c r="LUS3" s="13"/>
      <c r="LUT3" s="13"/>
      <c r="LUU3" s="13"/>
      <c r="LUV3" s="13"/>
      <c r="LUW3" s="13"/>
      <c r="LUX3" s="13"/>
      <c r="LUY3" s="13"/>
      <c r="LUZ3" s="13"/>
      <c r="LVA3" s="13"/>
      <c r="LVB3" s="13"/>
      <c r="LVC3" s="13"/>
      <c r="LVD3" s="13"/>
      <c r="LVE3" s="13"/>
      <c r="LVF3" s="13"/>
      <c r="LVG3" s="13"/>
      <c r="LVH3" s="13"/>
      <c r="LVI3" s="13"/>
      <c r="LVJ3" s="13"/>
      <c r="LVK3" s="13"/>
      <c r="LVL3" s="13"/>
      <c r="LVM3" s="13"/>
      <c r="LVN3" s="13"/>
      <c r="LVO3" s="13"/>
      <c r="LVP3" s="13"/>
      <c r="LVQ3" s="13"/>
      <c r="LVR3" s="13"/>
      <c r="LVS3" s="13"/>
      <c r="LVT3" s="13"/>
      <c r="LVU3" s="13"/>
      <c r="LVV3" s="13"/>
      <c r="LVW3" s="13"/>
      <c r="LVX3" s="13"/>
      <c r="LVY3" s="13"/>
      <c r="LVZ3" s="13"/>
      <c r="LWA3" s="13"/>
      <c r="LWB3" s="13"/>
      <c r="LWC3" s="13"/>
      <c r="LWD3" s="13"/>
      <c r="LWE3" s="13"/>
      <c r="LWF3" s="13"/>
      <c r="LWG3" s="13"/>
      <c r="LWH3" s="13"/>
      <c r="LWI3" s="13"/>
      <c r="LWJ3" s="13"/>
      <c r="LWK3" s="13"/>
      <c r="LWL3" s="13"/>
      <c r="LWM3" s="13"/>
      <c r="LWN3" s="13"/>
      <c r="LWO3" s="13"/>
      <c r="LWP3" s="13"/>
      <c r="LWQ3" s="13"/>
      <c r="LWR3" s="13"/>
      <c r="LWS3" s="13"/>
      <c r="LWT3" s="13"/>
      <c r="LWU3" s="13"/>
      <c r="LWV3" s="13"/>
      <c r="LWW3" s="13"/>
      <c r="LWX3" s="13"/>
      <c r="LWY3" s="13"/>
      <c r="LWZ3" s="13"/>
      <c r="LXA3" s="13"/>
      <c r="LXB3" s="13"/>
      <c r="LXC3" s="13"/>
      <c r="LXD3" s="13"/>
      <c r="LXE3" s="13"/>
      <c r="LXF3" s="13"/>
      <c r="LXG3" s="13"/>
      <c r="LXH3" s="13"/>
      <c r="LXI3" s="13"/>
      <c r="LXJ3" s="13"/>
      <c r="LXK3" s="13"/>
      <c r="LXL3" s="13"/>
      <c r="LXM3" s="13"/>
      <c r="LXN3" s="13"/>
      <c r="LXO3" s="13"/>
      <c r="LXP3" s="13"/>
      <c r="LXQ3" s="13"/>
      <c r="LXR3" s="13"/>
      <c r="LXS3" s="13"/>
      <c r="LXT3" s="13"/>
      <c r="LXU3" s="13"/>
      <c r="LXV3" s="13"/>
      <c r="LXW3" s="13"/>
      <c r="LXX3" s="13"/>
      <c r="LXY3" s="13"/>
      <c r="LXZ3" s="13"/>
      <c r="LYA3" s="13"/>
      <c r="LYB3" s="13"/>
      <c r="LYC3" s="13"/>
      <c r="LYD3" s="13"/>
      <c r="LYE3" s="13"/>
      <c r="LYF3" s="13"/>
      <c r="LYG3" s="13"/>
      <c r="LYH3" s="13"/>
      <c r="LYI3" s="13"/>
      <c r="LYJ3" s="13"/>
      <c r="LYK3" s="13"/>
      <c r="LYL3" s="13"/>
      <c r="LYM3" s="13"/>
      <c r="LYN3" s="13"/>
      <c r="LYO3" s="13"/>
      <c r="LYP3" s="13"/>
      <c r="LYQ3" s="13"/>
      <c r="LYR3" s="13"/>
      <c r="LYS3" s="13"/>
      <c r="LYT3" s="13"/>
      <c r="LYU3" s="13"/>
      <c r="LYV3" s="13"/>
      <c r="LYW3" s="13"/>
      <c r="LYX3" s="13"/>
      <c r="LYY3" s="13"/>
      <c r="LYZ3" s="13"/>
      <c r="LZA3" s="13"/>
      <c r="LZB3" s="13"/>
      <c r="LZC3" s="13"/>
      <c r="LZD3" s="13"/>
      <c r="LZE3" s="13"/>
      <c r="LZF3" s="13"/>
      <c r="LZG3" s="13"/>
      <c r="LZH3" s="13"/>
      <c r="LZI3" s="13"/>
      <c r="LZJ3" s="13"/>
      <c r="LZK3" s="13"/>
      <c r="LZL3" s="13"/>
      <c r="LZM3" s="13"/>
      <c r="LZN3" s="13"/>
      <c r="LZO3" s="13"/>
      <c r="LZP3" s="13"/>
      <c r="LZQ3" s="13"/>
      <c r="LZR3" s="13"/>
      <c r="LZS3" s="13"/>
      <c r="LZT3" s="13"/>
      <c r="LZU3" s="13"/>
      <c r="LZV3" s="13"/>
      <c r="LZW3" s="13"/>
      <c r="LZX3" s="13"/>
      <c r="LZY3" s="13"/>
      <c r="LZZ3" s="13"/>
      <c r="MAA3" s="13"/>
      <c r="MAB3" s="13"/>
      <c r="MAC3" s="13"/>
      <c r="MAD3" s="13"/>
      <c r="MAE3" s="13"/>
      <c r="MAF3" s="13"/>
      <c r="MAG3" s="13"/>
      <c r="MAH3" s="13"/>
      <c r="MAI3" s="13"/>
      <c r="MAJ3" s="13"/>
      <c r="MAK3" s="13"/>
      <c r="MAL3" s="13"/>
      <c r="MAM3" s="13"/>
      <c r="MAN3" s="13"/>
      <c r="MAO3" s="13"/>
      <c r="MAP3" s="13"/>
      <c r="MAQ3" s="13"/>
      <c r="MAR3" s="13"/>
      <c r="MAS3" s="13"/>
      <c r="MAT3" s="13"/>
      <c r="MAU3" s="13"/>
      <c r="MAV3" s="13"/>
      <c r="MAW3" s="13"/>
      <c r="MAX3" s="13"/>
      <c r="MAY3" s="13"/>
      <c r="MAZ3" s="13"/>
      <c r="MBA3" s="13"/>
      <c r="MBB3" s="13"/>
      <c r="MBC3" s="13"/>
      <c r="MBD3" s="13"/>
      <c r="MBE3" s="13"/>
      <c r="MBF3" s="13"/>
      <c r="MBG3" s="13"/>
      <c r="MBH3" s="13"/>
      <c r="MBI3" s="13"/>
      <c r="MBJ3" s="13"/>
      <c r="MBK3" s="13"/>
      <c r="MBL3" s="13"/>
      <c r="MBM3" s="13"/>
      <c r="MBN3" s="13"/>
      <c r="MBO3" s="13"/>
      <c r="MBP3" s="13"/>
      <c r="MBQ3" s="13"/>
      <c r="MBR3" s="13"/>
      <c r="MBS3" s="13"/>
      <c r="MBT3" s="13"/>
      <c r="MBU3" s="13"/>
      <c r="MBV3" s="13"/>
      <c r="MBW3" s="13"/>
      <c r="MBX3" s="13"/>
      <c r="MBY3" s="13"/>
      <c r="MBZ3" s="13"/>
      <c r="MCA3" s="13"/>
      <c r="MCB3" s="13"/>
      <c r="MCC3" s="13"/>
      <c r="MCD3" s="13"/>
      <c r="MCE3" s="13"/>
      <c r="MCF3" s="13"/>
      <c r="MCG3" s="13"/>
      <c r="MCH3" s="13"/>
      <c r="MCI3" s="13"/>
      <c r="MCJ3" s="13"/>
      <c r="MCK3" s="13"/>
      <c r="MCL3" s="13"/>
      <c r="MCM3" s="13"/>
      <c r="MCN3" s="13"/>
      <c r="MCO3" s="13"/>
      <c r="MCP3" s="13"/>
      <c r="MCQ3" s="13"/>
      <c r="MCR3" s="13"/>
      <c r="MCS3" s="13"/>
      <c r="MCT3" s="13"/>
      <c r="MCU3" s="13"/>
      <c r="MCV3" s="13"/>
      <c r="MCW3" s="13"/>
      <c r="MCX3" s="13"/>
      <c r="MCY3" s="13"/>
      <c r="MCZ3" s="13"/>
      <c r="MDA3" s="13"/>
      <c r="MDB3" s="13"/>
      <c r="MDC3" s="13"/>
      <c r="MDD3" s="13"/>
      <c r="MDE3" s="13"/>
      <c r="MDF3" s="13"/>
      <c r="MDG3" s="13"/>
      <c r="MDH3" s="13"/>
      <c r="MDI3" s="13"/>
      <c r="MDJ3" s="13"/>
      <c r="MDK3" s="13"/>
      <c r="MDL3" s="13"/>
      <c r="MDM3" s="13"/>
      <c r="MDN3" s="13"/>
      <c r="MDO3" s="13"/>
      <c r="MDP3" s="13"/>
      <c r="MDQ3" s="13"/>
      <c r="MDR3" s="13"/>
      <c r="MDS3" s="13"/>
      <c r="MDT3" s="13"/>
      <c r="MDU3" s="13"/>
      <c r="MDV3" s="13"/>
      <c r="MDW3" s="13"/>
      <c r="MDX3" s="13"/>
      <c r="MDY3" s="13"/>
      <c r="MDZ3" s="13"/>
      <c r="MEA3" s="13"/>
      <c r="MEB3" s="13"/>
      <c r="MEC3" s="13"/>
      <c r="MED3" s="13"/>
      <c r="MEE3" s="13"/>
      <c r="MEF3" s="13"/>
      <c r="MEG3" s="13"/>
      <c r="MEH3" s="13"/>
      <c r="MEI3" s="13"/>
      <c r="MEJ3" s="13"/>
      <c r="MEK3" s="13"/>
      <c r="MEL3" s="13"/>
      <c r="MEM3" s="13"/>
      <c r="MEN3" s="13"/>
      <c r="MEO3" s="13"/>
      <c r="MEP3" s="13"/>
      <c r="MEQ3" s="13"/>
      <c r="MER3" s="13"/>
      <c r="MES3" s="13"/>
      <c r="MET3" s="13"/>
      <c r="MEU3" s="13"/>
      <c r="MEV3" s="13"/>
      <c r="MEW3" s="13"/>
      <c r="MEX3" s="13"/>
      <c r="MEY3" s="13"/>
      <c r="MEZ3" s="13"/>
      <c r="MFA3" s="13"/>
      <c r="MFB3" s="13"/>
      <c r="MFC3" s="13"/>
      <c r="MFD3" s="13"/>
      <c r="MFE3" s="13"/>
      <c r="MFF3" s="13"/>
      <c r="MFG3" s="13"/>
      <c r="MFH3" s="13"/>
      <c r="MFI3" s="13"/>
      <c r="MFJ3" s="13"/>
      <c r="MFK3" s="13"/>
      <c r="MFL3" s="13"/>
      <c r="MFM3" s="13"/>
      <c r="MFN3" s="13"/>
      <c r="MFO3" s="13"/>
      <c r="MFP3" s="13"/>
      <c r="MFQ3" s="13"/>
      <c r="MFR3" s="13"/>
      <c r="MFS3" s="13"/>
      <c r="MFT3" s="13"/>
      <c r="MFU3" s="13"/>
      <c r="MFV3" s="13"/>
      <c r="MFW3" s="13"/>
      <c r="MFX3" s="13"/>
      <c r="MFY3" s="13"/>
      <c r="MFZ3" s="13"/>
      <c r="MGA3" s="13"/>
      <c r="MGB3" s="13"/>
      <c r="MGC3" s="13"/>
      <c r="MGD3" s="13"/>
      <c r="MGE3" s="13"/>
      <c r="MGF3" s="13"/>
      <c r="MGG3" s="13"/>
      <c r="MGH3" s="13"/>
      <c r="MGI3" s="13"/>
      <c r="MGJ3" s="13"/>
      <c r="MGK3" s="13"/>
      <c r="MGL3" s="13"/>
      <c r="MGM3" s="13"/>
      <c r="MGN3" s="13"/>
      <c r="MGO3" s="13"/>
      <c r="MGP3" s="13"/>
      <c r="MGQ3" s="13"/>
      <c r="MGR3" s="13"/>
      <c r="MGS3" s="13"/>
      <c r="MGT3" s="13"/>
      <c r="MGU3" s="13"/>
      <c r="MGV3" s="13"/>
      <c r="MGW3" s="13"/>
      <c r="MGX3" s="13"/>
      <c r="MGY3" s="13"/>
      <c r="MGZ3" s="13"/>
      <c r="MHA3" s="13"/>
      <c r="MHB3" s="13"/>
      <c r="MHC3" s="13"/>
      <c r="MHD3" s="13"/>
      <c r="MHE3" s="13"/>
      <c r="MHF3" s="13"/>
      <c r="MHG3" s="13"/>
      <c r="MHH3" s="13"/>
      <c r="MHI3" s="13"/>
      <c r="MHJ3" s="13"/>
      <c r="MHK3" s="13"/>
      <c r="MHL3" s="13"/>
      <c r="MHM3" s="13"/>
      <c r="MHN3" s="13"/>
      <c r="MHO3" s="13"/>
      <c r="MHP3" s="13"/>
      <c r="MHQ3" s="13"/>
      <c r="MHR3" s="13"/>
      <c r="MHS3" s="13"/>
      <c r="MHT3" s="13"/>
      <c r="MHU3" s="13"/>
      <c r="MHV3" s="13"/>
      <c r="MHW3" s="13"/>
      <c r="MHX3" s="13"/>
      <c r="MHY3" s="13"/>
      <c r="MHZ3" s="13"/>
      <c r="MIA3" s="13"/>
      <c r="MIB3" s="13"/>
      <c r="MIC3" s="13"/>
      <c r="MID3" s="13"/>
      <c r="MIE3" s="13"/>
      <c r="MIF3" s="13"/>
      <c r="MIG3" s="13"/>
      <c r="MIH3" s="13"/>
      <c r="MII3" s="13"/>
      <c r="MIJ3" s="13"/>
      <c r="MIK3" s="13"/>
      <c r="MIL3" s="13"/>
      <c r="MIM3" s="13"/>
      <c r="MIN3" s="13"/>
      <c r="MIO3" s="13"/>
      <c r="MIP3" s="13"/>
      <c r="MIQ3" s="13"/>
      <c r="MIR3" s="13"/>
      <c r="MIS3" s="13"/>
      <c r="MIT3" s="13"/>
      <c r="MIU3" s="13"/>
      <c r="MIV3" s="13"/>
      <c r="MIW3" s="13"/>
      <c r="MIX3" s="13"/>
      <c r="MIY3" s="13"/>
      <c r="MIZ3" s="13"/>
      <c r="MJA3" s="13"/>
      <c r="MJB3" s="13"/>
      <c r="MJC3" s="13"/>
      <c r="MJD3" s="13"/>
      <c r="MJE3" s="13"/>
      <c r="MJF3" s="13"/>
      <c r="MJG3" s="13"/>
      <c r="MJH3" s="13"/>
      <c r="MJI3" s="13"/>
      <c r="MJJ3" s="13"/>
      <c r="MJK3" s="13"/>
      <c r="MJL3" s="13"/>
      <c r="MJM3" s="13"/>
      <c r="MJN3" s="13"/>
      <c r="MJO3" s="13"/>
      <c r="MJP3" s="13"/>
      <c r="MJQ3" s="13"/>
      <c r="MJR3" s="13"/>
      <c r="MJS3" s="13"/>
      <c r="MJT3" s="13"/>
      <c r="MJU3" s="13"/>
      <c r="MJV3" s="13"/>
      <c r="MJW3" s="13"/>
      <c r="MJX3" s="13"/>
      <c r="MJY3" s="13"/>
      <c r="MJZ3" s="13"/>
      <c r="MKA3" s="13"/>
      <c r="MKB3" s="13"/>
      <c r="MKC3" s="13"/>
      <c r="MKD3" s="13"/>
      <c r="MKE3" s="13"/>
      <c r="MKF3" s="13"/>
      <c r="MKG3" s="13"/>
      <c r="MKH3" s="13"/>
      <c r="MKI3" s="13"/>
      <c r="MKJ3" s="13"/>
      <c r="MKK3" s="13"/>
      <c r="MKL3" s="13"/>
      <c r="MKM3" s="13"/>
      <c r="MKN3" s="13"/>
      <c r="MKO3" s="13"/>
      <c r="MKP3" s="13"/>
      <c r="MKQ3" s="13"/>
      <c r="MKR3" s="13"/>
      <c r="MKS3" s="13"/>
      <c r="MKT3" s="13"/>
      <c r="MKU3" s="13"/>
      <c r="MKV3" s="13"/>
      <c r="MKW3" s="13"/>
      <c r="MKX3" s="13"/>
      <c r="MKY3" s="13"/>
      <c r="MKZ3" s="13"/>
      <c r="MLA3" s="13"/>
      <c r="MLB3" s="13"/>
      <c r="MLC3" s="13"/>
      <c r="MLD3" s="13"/>
      <c r="MLE3" s="13"/>
      <c r="MLF3" s="13"/>
      <c r="MLG3" s="13"/>
      <c r="MLH3" s="13"/>
      <c r="MLI3" s="13"/>
      <c r="MLJ3" s="13"/>
      <c r="MLK3" s="13"/>
      <c r="MLL3" s="13"/>
      <c r="MLM3" s="13"/>
      <c r="MLN3" s="13"/>
      <c r="MLO3" s="13"/>
      <c r="MLP3" s="13"/>
      <c r="MLQ3" s="13"/>
      <c r="MLR3" s="13"/>
      <c r="MLS3" s="13"/>
      <c r="MLT3" s="13"/>
      <c r="MLU3" s="13"/>
      <c r="MLV3" s="13"/>
      <c r="MLW3" s="13"/>
      <c r="MLX3" s="13"/>
      <c r="MLY3" s="13"/>
      <c r="MLZ3" s="13"/>
      <c r="MMA3" s="13"/>
      <c r="MMB3" s="13"/>
      <c r="MMC3" s="13"/>
      <c r="MMD3" s="13"/>
      <c r="MME3" s="13"/>
      <c r="MMF3" s="13"/>
      <c r="MMG3" s="13"/>
      <c r="MMH3" s="13"/>
      <c r="MMI3" s="13"/>
      <c r="MMJ3" s="13"/>
      <c r="MMK3" s="13"/>
      <c r="MML3" s="13"/>
      <c r="MMM3" s="13"/>
      <c r="MMN3" s="13"/>
      <c r="MMO3" s="13"/>
      <c r="MMP3" s="13"/>
      <c r="MMQ3" s="13"/>
      <c r="MMR3" s="13"/>
      <c r="MMS3" s="13"/>
      <c r="MMT3" s="13"/>
      <c r="MMU3" s="13"/>
      <c r="MMV3" s="13"/>
      <c r="MMW3" s="13"/>
      <c r="MMX3" s="13"/>
      <c r="MMY3" s="13"/>
      <c r="MMZ3" s="13"/>
      <c r="MNA3" s="13"/>
      <c r="MNB3" s="13"/>
      <c r="MNC3" s="13"/>
      <c r="MND3" s="13"/>
      <c r="MNE3" s="13"/>
      <c r="MNF3" s="13"/>
      <c r="MNG3" s="13"/>
      <c r="MNH3" s="13"/>
      <c r="MNI3" s="13"/>
      <c r="MNJ3" s="13"/>
      <c r="MNK3" s="13"/>
      <c r="MNL3" s="13"/>
      <c r="MNM3" s="13"/>
      <c r="MNN3" s="13"/>
      <c r="MNO3" s="13"/>
      <c r="MNP3" s="13"/>
      <c r="MNQ3" s="13"/>
      <c r="MNR3" s="13"/>
      <c r="MNS3" s="13"/>
      <c r="MNT3" s="13"/>
      <c r="MNU3" s="13"/>
      <c r="MNV3" s="13"/>
      <c r="MNW3" s="13"/>
      <c r="MNX3" s="13"/>
      <c r="MNY3" s="13"/>
      <c r="MNZ3" s="13"/>
      <c r="MOA3" s="13"/>
      <c r="MOB3" s="13"/>
      <c r="MOC3" s="13"/>
      <c r="MOD3" s="13"/>
      <c r="MOE3" s="13"/>
      <c r="MOF3" s="13"/>
      <c r="MOG3" s="13"/>
      <c r="MOH3" s="13"/>
      <c r="MOI3" s="13"/>
      <c r="MOJ3" s="13"/>
      <c r="MOK3" s="13"/>
      <c r="MOL3" s="13"/>
      <c r="MOM3" s="13"/>
      <c r="MON3" s="13"/>
      <c r="MOO3" s="13"/>
      <c r="MOP3" s="13"/>
      <c r="MOQ3" s="13"/>
      <c r="MOR3" s="13"/>
      <c r="MOS3" s="13"/>
      <c r="MOT3" s="13"/>
      <c r="MOU3" s="13"/>
      <c r="MOV3" s="13"/>
      <c r="MOW3" s="13"/>
      <c r="MOX3" s="13"/>
      <c r="MOY3" s="13"/>
      <c r="MOZ3" s="13"/>
      <c r="MPA3" s="13"/>
      <c r="MPB3" s="13"/>
      <c r="MPC3" s="13"/>
      <c r="MPD3" s="13"/>
      <c r="MPE3" s="13"/>
      <c r="MPF3" s="13"/>
      <c r="MPG3" s="13"/>
      <c r="MPH3" s="13"/>
      <c r="MPI3" s="13"/>
      <c r="MPJ3" s="13"/>
      <c r="MPK3" s="13"/>
      <c r="MPL3" s="13"/>
      <c r="MPM3" s="13"/>
      <c r="MPN3" s="13"/>
      <c r="MPO3" s="13"/>
      <c r="MPP3" s="13"/>
      <c r="MPQ3" s="13"/>
      <c r="MPR3" s="13"/>
      <c r="MPS3" s="13"/>
      <c r="MPT3" s="13"/>
      <c r="MPU3" s="13"/>
      <c r="MPV3" s="13"/>
      <c r="MPW3" s="13"/>
      <c r="MPX3" s="13"/>
      <c r="MPY3" s="13"/>
      <c r="MPZ3" s="13"/>
      <c r="MQA3" s="13"/>
      <c r="MQB3" s="13"/>
      <c r="MQC3" s="13"/>
      <c r="MQD3" s="13"/>
      <c r="MQE3" s="13"/>
      <c r="MQF3" s="13"/>
      <c r="MQG3" s="13"/>
      <c r="MQH3" s="13"/>
      <c r="MQI3" s="13"/>
      <c r="MQJ3" s="13"/>
      <c r="MQK3" s="13"/>
      <c r="MQL3" s="13"/>
      <c r="MQM3" s="13"/>
      <c r="MQN3" s="13"/>
      <c r="MQO3" s="13"/>
      <c r="MQP3" s="13"/>
      <c r="MQQ3" s="13"/>
      <c r="MQR3" s="13"/>
      <c r="MQS3" s="13"/>
      <c r="MQT3" s="13"/>
      <c r="MQU3" s="13"/>
      <c r="MQV3" s="13"/>
      <c r="MQW3" s="13"/>
      <c r="MQX3" s="13"/>
      <c r="MQY3" s="13"/>
      <c r="MQZ3" s="13"/>
      <c r="MRA3" s="13"/>
      <c r="MRB3" s="13"/>
      <c r="MRC3" s="13"/>
      <c r="MRD3" s="13"/>
      <c r="MRE3" s="13"/>
      <c r="MRF3" s="13"/>
      <c r="MRG3" s="13"/>
      <c r="MRH3" s="13"/>
      <c r="MRI3" s="13"/>
      <c r="MRJ3" s="13"/>
      <c r="MRK3" s="13"/>
      <c r="MRL3" s="13"/>
      <c r="MRM3" s="13"/>
      <c r="MRN3" s="13"/>
      <c r="MRO3" s="13"/>
      <c r="MRP3" s="13"/>
      <c r="MRQ3" s="13"/>
      <c r="MRR3" s="13"/>
      <c r="MRS3" s="13"/>
      <c r="MRT3" s="13"/>
      <c r="MRU3" s="13"/>
      <c r="MRV3" s="13"/>
      <c r="MRW3" s="13"/>
      <c r="MRX3" s="13"/>
      <c r="MRY3" s="13"/>
      <c r="MRZ3" s="13"/>
      <c r="MSA3" s="13"/>
      <c r="MSB3" s="13"/>
      <c r="MSC3" s="13"/>
      <c r="MSD3" s="13"/>
      <c r="MSE3" s="13"/>
      <c r="MSF3" s="13"/>
      <c r="MSG3" s="13"/>
      <c r="MSH3" s="13"/>
      <c r="MSI3" s="13"/>
      <c r="MSJ3" s="13"/>
      <c r="MSK3" s="13"/>
      <c r="MSL3" s="13"/>
      <c r="MSM3" s="13"/>
      <c r="MSN3" s="13"/>
      <c r="MSO3" s="13"/>
      <c r="MSP3" s="13"/>
      <c r="MSQ3" s="13"/>
      <c r="MSR3" s="13"/>
      <c r="MSS3" s="13"/>
      <c r="MST3" s="13"/>
      <c r="MSU3" s="13"/>
      <c r="MSV3" s="13"/>
      <c r="MSW3" s="13"/>
      <c r="MSX3" s="13"/>
      <c r="MSY3" s="13"/>
      <c r="MSZ3" s="13"/>
      <c r="MTA3" s="13"/>
      <c r="MTB3" s="13"/>
      <c r="MTC3" s="13"/>
      <c r="MTD3" s="13"/>
      <c r="MTE3" s="13"/>
      <c r="MTF3" s="13"/>
      <c r="MTG3" s="13"/>
      <c r="MTH3" s="13"/>
      <c r="MTI3" s="13"/>
      <c r="MTJ3" s="13"/>
      <c r="MTK3" s="13"/>
      <c r="MTL3" s="13"/>
      <c r="MTM3" s="13"/>
      <c r="MTN3" s="13"/>
      <c r="MTO3" s="13"/>
      <c r="MTP3" s="13"/>
      <c r="MTQ3" s="13"/>
      <c r="MTR3" s="13"/>
      <c r="MTS3" s="13"/>
      <c r="MTT3" s="13"/>
      <c r="MTU3" s="13"/>
      <c r="MTV3" s="13"/>
      <c r="MTW3" s="13"/>
      <c r="MTX3" s="13"/>
      <c r="MTY3" s="13"/>
      <c r="MTZ3" s="13"/>
      <c r="MUA3" s="13"/>
      <c r="MUB3" s="13"/>
      <c r="MUC3" s="13"/>
      <c r="MUD3" s="13"/>
      <c r="MUE3" s="13"/>
      <c r="MUF3" s="13"/>
      <c r="MUG3" s="13"/>
      <c r="MUH3" s="13"/>
      <c r="MUI3" s="13"/>
      <c r="MUJ3" s="13"/>
      <c r="MUK3" s="13"/>
      <c r="MUL3" s="13"/>
      <c r="MUM3" s="13"/>
      <c r="MUN3" s="13"/>
      <c r="MUO3" s="13"/>
      <c r="MUP3" s="13"/>
      <c r="MUQ3" s="13"/>
      <c r="MUR3" s="13"/>
      <c r="MUS3" s="13"/>
      <c r="MUT3" s="13"/>
      <c r="MUU3" s="13"/>
      <c r="MUV3" s="13"/>
      <c r="MUW3" s="13"/>
      <c r="MUX3" s="13"/>
      <c r="MUY3" s="13"/>
      <c r="MUZ3" s="13"/>
      <c r="MVA3" s="13"/>
      <c r="MVB3" s="13"/>
      <c r="MVC3" s="13"/>
      <c r="MVD3" s="13"/>
      <c r="MVE3" s="13"/>
      <c r="MVF3" s="13"/>
      <c r="MVG3" s="13"/>
      <c r="MVH3" s="13"/>
      <c r="MVI3" s="13"/>
      <c r="MVJ3" s="13"/>
      <c r="MVK3" s="13"/>
      <c r="MVL3" s="13"/>
      <c r="MVM3" s="13"/>
      <c r="MVN3" s="13"/>
      <c r="MVO3" s="13"/>
      <c r="MVP3" s="13"/>
      <c r="MVQ3" s="13"/>
      <c r="MVR3" s="13"/>
      <c r="MVS3" s="13"/>
      <c r="MVT3" s="13"/>
      <c r="MVU3" s="13"/>
      <c r="MVV3" s="13"/>
      <c r="MVW3" s="13"/>
      <c r="MVX3" s="13"/>
      <c r="MVY3" s="13"/>
      <c r="MVZ3" s="13"/>
      <c r="MWA3" s="13"/>
      <c r="MWB3" s="13"/>
      <c r="MWC3" s="13"/>
      <c r="MWD3" s="13"/>
      <c r="MWE3" s="13"/>
      <c r="MWF3" s="13"/>
      <c r="MWG3" s="13"/>
      <c r="MWH3" s="13"/>
      <c r="MWI3" s="13"/>
      <c r="MWJ3" s="13"/>
      <c r="MWK3" s="13"/>
      <c r="MWL3" s="13"/>
      <c r="MWM3" s="13"/>
      <c r="MWN3" s="13"/>
      <c r="MWO3" s="13"/>
      <c r="MWP3" s="13"/>
      <c r="MWQ3" s="13"/>
      <c r="MWR3" s="13"/>
      <c r="MWS3" s="13"/>
      <c r="MWT3" s="13"/>
      <c r="MWU3" s="13"/>
      <c r="MWV3" s="13"/>
      <c r="MWW3" s="13"/>
      <c r="MWX3" s="13"/>
      <c r="MWY3" s="13"/>
      <c r="MWZ3" s="13"/>
      <c r="MXA3" s="13"/>
      <c r="MXB3" s="13"/>
      <c r="MXC3" s="13"/>
      <c r="MXD3" s="13"/>
      <c r="MXE3" s="13"/>
      <c r="MXF3" s="13"/>
      <c r="MXG3" s="13"/>
      <c r="MXH3" s="13"/>
      <c r="MXI3" s="13"/>
      <c r="MXJ3" s="13"/>
      <c r="MXK3" s="13"/>
      <c r="MXL3" s="13"/>
      <c r="MXM3" s="13"/>
      <c r="MXN3" s="13"/>
      <c r="MXO3" s="13"/>
      <c r="MXP3" s="13"/>
      <c r="MXQ3" s="13"/>
      <c r="MXR3" s="13"/>
      <c r="MXS3" s="13"/>
      <c r="MXT3" s="13"/>
      <c r="MXU3" s="13"/>
      <c r="MXV3" s="13"/>
      <c r="MXW3" s="13"/>
      <c r="MXX3" s="13"/>
      <c r="MXY3" s="13"/>
      <c r="MXZ3" s="13"/>
      <c r="MYA3" s="13"/>
      <c r="MYB3" s="13"/>
      <c r="MYC3" s="13"/>
      <c r="MYD3" s="13"/>
      <c r="MYE3" s="13"/>
      <c r="MYF3" s="13"/>
      <c r="MYG3" s="13"/>
      <c r="MYH3" s="13"/>
      <c r="MYI3" s="13"/>
      <c r="MYJ3" s="13"/>
      <c r="MYK3" s="13"/>
      <c r="MYL3" s="13"/>
      <c r="MYM3" s="13"/>
      <c r="MYN3" s="13"/>
      <c r="MYO3" s="13"/>
      <c r="MYP3" s="13"/>
      <c r="MYQ3" s="13"/>
      <c r="MYR3" s="13"/>
      <c r="MYS3" s="13"/>
      <c r="MYT3" s="13"/>
      <c r="MYU3" s="13"/>
      <c r="MYV3" s="13"/>
      <c r="MYW3" s="13"/>
      <c r="MYX3" s="13"/>
      <c r="MYY3" s="13"/>
      <c r="MYZ3" s="13"/>
      <c r="MZA3" s="13"/>
      <c r="MZB3" s="13"/>
      <c r="MZC3" s="13"/>
      <c r="MZD3" s="13"/>
      <c r="MZE3" s="13"/>
      <c r="MZF3" s="13"/>
      <c r="MZG3" s="13"/>
      <c r="MZH3" s="13"/>
      <c r="MZI3" s="13"/>
      <c r="MZJ3" s="13"/>
      <c r="MZK3" s="13"/>
      <c r="MZL3" s="13"/>
      <c r="MZM3" s="13"/>
      <c r="MZN3" s="13"/>
      <c r="MZO3" s="13"/>
      <c r="MZP3" s="13"/>
      <c r="MZQ3" s="13"/>
      <c r="MZR3" s="13"/>
      <c r="MZS3" s="13"/>
      <c r="MZT3" s="13"/>
      <c r="MZU3" s="13"/>
      <c r="MZV3" s="13"/>
      <c r="MZW3" s="13"/>
      <c r="MZX3" s="13"/>
      <c r="MZY3" s="13"/>
      <c r="MZZ3" s="13"/>
      <c r="NAA3" s="13"/>
      <c r="NAB3" s="13"/>
      <c r="NAC3" s="13"/>
      <c r="NAD3" s="13"/>
      <c r="NAE3" s="13"/>
      <c r="NAF3" s="13"/>
      <c r="NAG3" s="13"/>
      <c r="NAH3" s="13"/>
      <c r="NAI3" s="13"/>
      <c r="NAJ3" s="13"/>
      <c r="NAK3" s="13"/>
      <c r="NAL3" s="13"/>
      <c r="NAM3" s="13"/>
      <c r="NAN3" s="13"/>
      <c r="NAO3" s="13"/>
      <c r="NAP3" s="13"/>
      <c r="NAQ3" s="13"/>
      <c r="NAR3" s="13"/>
      <c r="NAS3" s="13"/>
      <c r="NAT3" s="13"/>
      <c r="NAU3" s="13"/>
      <c r="NAV3" s="13"/>
      <c r="NAW3" s="13"/>
      <c r="NAX3" s="13"/>
      <c r="NAY3" s="13"/>
      <c r="NAZ3" s="13"/>
      <c r="NBA3" s="13"/>
      <c r="NBB3" s="13"/>
      <c r="NBC3" s="13"/>
      <c r="NBD3" s="13"/>
      <c r="NBE3" s="13"/>
      <c r="NBF3" s="13"/>
      <c r="NBG3" s="13"/>
      <c r="NBH3" s="13"/>
      <c r="NBI3" s="13"/>
      <c r="NBJ3" s="13"/>
      <c r="NBK3" s="13"/>
      <c r="NBL3" s="13"/>
      <c r="NBM3" s="13"/>
      <c r="NBN3" s="13"/>
      <c r="NBO3" s="13"/>
      <c r="NBP3" s="13"/>
      <c r="NBQ3" s="13"/>
      <c r="NBR3" s="13"/>
      <c r="NBS3" s="13"/>
      <c r="NBT3" s="13"/>
      <c r="NBU3" s="13"/>
      <c r="NBV3" s="13"/>
      <c r="NBW3" s="13"/>
      <c r="NBX3" s="13"/>
      <c r="NBY3" s="13"/>
      <c r="NBZ3" s="13"/>
      <c r="NCA3" s="13"/>
      <c r="NCB3" s="13"/>
      <c r="NCC3" s="13"/>
      <c r="NCD3" s="13"/>
      <c r="NCE3" s="13"/>
      <c r="NCF3" s="13"/>
      <c r="NCG3" s="13"/>
      <c r="NCH3" s="13"/>
      <c r="NCI3" s="13"/>
      <c r="NCJ3" s="13"/>
      <c r="NCK3" s="13"/>
      <c r="NCL3" s="13"/>
      <c r="NCM3" s="13"/>
      <c r="NCN3" s="13"/>
      <c r="NCO3" s="13"/>
      <c r="NCP3" s="13"/>
      <c r="NCQ3" s="13"/>
      <c r="NCR3" s="13"/>
      <c r="NCS3" s="13"/>
      <c r="NCT3" s="13"/>
      <c r="NCU3" s="13"/>
      <c r="NCV3" s="13"/>
      <c r="NCW3" s="13"/>
      <c r="NCX3" s="13"/>
      <c r="NCY3" s="13"/>
      <c r="NCZ3" s="13"/>
      <c r="NDA3" s="13"/>
      <c r="NDB3" s="13"/>
      <c r="NDC3" s="13"/>
      <c r="NDD3" s="13"/>
      <c r="NDE3" s="13"/>
      <c r="NDF3" s="13"/>
      <c r="NDG3" s="13"/>
      <c r="NDH3" s="13"/>
      <c r="NDI3" s="13"/>
      <c r="NDJ3" s="13"/>
      <c r="NDK3" s="13"/>
      <c r="NDL3" s="13"/>
      <c r="NDM3" s="13"/>
      <c r="NDN3" s="13"/>
      <c r="NDO3" s="13"/>
      <c r="NDP3" s="13"/>
      <c r="NDQ3" s="13"/>
      <c r="NDR3" s="13"/>
      <c r="NDS3" s="13"/>
      <c r="NDT3" s="13"/>
      <c r="NDU3" s="13"/>
      <c r="NDV3" s="13"/>
      <c r="NDW3" s="13"/>
      <c r="NDX3" s="13"/>
      <c r="NDY3" s="13"/>
      <c r="NDZ3" s="13"/>
      <c r="NEA3" s="13"/>
      <c r="NEB3" s="13"/>
      <c r="NEC3" s="13"/>
      <c r="NED3" s="13"/>
      <c r="NEE3" s="13"/>
      <c r="NEF3" s="13"/>
      <c r="NEG3" s="13"/>
      <c r="NEH3" s="13"/>
      <c r="NEI3" s="13"/>
      <c r="NEJ3" s="13"/>
      <c r="NEK3" s="13"/>
      <c r="NEL3" s="13"/>
      <c r="NEM3" s="13"/>
      <c r="NEN3" s="13"/>
      <c r="NEO3" s="13"/>
      <c r="NEP3" s="13"/>
      <c r="NEQ3" s="13"/>
      <c r="NER3" s="13"/>
      <c r="NES3" s="13"/>
      <c r="NET3" s="13"/>
      <c r="NEU3" s="13"/>
      <c r="NEV3" s="13"/>
      <c r="NEW3" s="13"/>
      <c r="NEX3" s="13"/>
      <c r="NEY3" s="13"/>
      <c r="NEZ3" s="13"/>
      <c r="NFA3" s="13"/>
      <c r="NFB3" s="13"/>
      <c r="NFC3" s="13"/>
      <c r="NFD3" s="13"/>
      <c r="NFE3" s="13"/>
      <c r="NFF3" s="13"/>
      <c r="NFG3" s="13"/>
      <c r="NFH3" s="13"/>
      <c r="NFI3" s="13"/>
      <c r="NFJ3" s="13"/>
      <c r="NFK3" s="13"/>
      <c r="NFL3" s="13"/>
      <c r="NFM3" s="13"/>
      <c r="NFN3" s="13"/>
      <c r="NFO3" s="13"/>
      <c r="NFP3" s="13"/>
      <c r="NFQ3" s="13"/>
      <c r="NFR3" s="13"/>
      <c r="NFS3" s="13"/>
      <c r="NFT3" s="13"/>
      <c r="NFU3" s="13"/>
      <c r="NFV3" s="13"/>
      <c r="NFW3" s="13"/>
      <c r="NFX3" s="13"/>
      <c r="NFY3" s="13"/>
      <c r="NFZ3" s="13"/>
      <c r="NGA3" s="13"/>
      <c r="NGB3" s="13"/>
      <c r="NGC3" s="13"/>
      <c r="NGD3" s="13"/>
      <c r="NGE3" s="13"/>
      <c r="NGF3" s="13"/>
      <c r="NGG3" s="13"/>
      <c r="NGH3" s="13"/>
      <c r="NGI3" s="13"/>
      <c r="NGJ3" s="13"/>
      <c r="NGK3" s="13"/>
      <c r="NGL3" s="13"/>
      <c r="NGM3" s="13"/>
      <c r="NGN3" s="13"/>
      <c r="NGO3" s="13"/>
      <c r="NGP3" s="13"/>
      <c r="NGQ3" s="13"/>
      <c r="NGR3" s="13"/>
      <c r="NGS3" s="13"/>
      <c r="NGT3" s="13"/>
      <c r="NGU3" s="13"/>
      <c r="NGV3" s="13"/>
      <c r="NGW3" s="13"/>
      <c r="NGX3" s="13"/>
      <c r="NGY3" s="13"/>
      <c r="NGZ3" s="13"/>
      <c r="NHA3" s="13"/>
      <c r="NHB3" s="13"/>
      <c r="NHC3" s="13"/>
      <c r="NHD3" s="13"/>
      <c r="NHE3" s="13"/>
      <c r="NHF3" s="13"/>
      <c r="NHG3" s="13"/>
      <c r="NHH3" s="13"/>
      <c r="NHI3" s="13"/>
      <c r="NHJ3" s="13"/>
      <c r="NHK3" s="13"/>
      <c r="NHL3" s="13"/>
      <c r="NHM3" s="13"/>
      <c r="NHN3" s="13"/>
      <c r="NHO3" s="13"/>
      <c r="NHP3" s="13"/>
      <c r="NHQ3" s="13"/>
      <c r="NHR3" s="13"/>
      <c r="NHS3" s="13"/>
      <c r="NHT3" s="13"/>
      <c r="NHU3" s="13"/>
      <c r="NHV3" s="13"/>
      <c r="NHW3" s="13"/>
      <c r="NHX3" s="13"/>
      <c r="NHY3" s="13"/>
      <c r="NHZ3" s="13"/>
      <c r="NIA3" s="13"/>
      <c r="NIB3" s="13"/>
      <c r="NIC3" s="13"/>
      <c r="NID3" s="13"/>
      <c r="NIE3" s="13"/>
      <c r="NIF3" s="13"/>
      <c r="NIG3" s="13"/>
      <c r="NIH3" s="13"/>
      <c r="NII3" s="13"/>
      <c r="NIJ3" s="13"/>
      <c r="NIK3" s="13"/>
      <c r="NIL3" s="13"/>
      <c r="NIM3" s="13"/>
      <c r="NIN3" s="13"/>
      <c r="NIO3" s="13"/>
      <c r="NIP3" s="13"/>
      <c r="NIQ3" s="13"/>
      <c r="NIR3" s="13"/>
      <c r="NIS3" s="13"/>
      <c r="NIT3" s="13"/>
      <c r="NIU3" s="13"/>
      <c r="NIV3" s="13"/>
      <c r="NIW3" s="13"/>
      <c r="NIX3" s="13"/>
      <c r="NIY3" s="13"/>
      <c r="NIZ3" s="13"/>
      <c r="NJA3" s="13"/>
      <c r="NJB3" s="13"/>
      <c r="NJC3" s="13"/>
      <c r="NJD3" s="13"/>
      <c r="NJE3" s="13"/>
      <c r="NJF3" s="13"/>
      <c r="NJG3" s="13"/>
      <c r="NJH3" s="13"/>
      <c r="NJI3" s="13"/>
      <c r="NJJ3" s="13"/>
      <c r="NJK3" s="13"/>
      <c r="NJL3" s="13"/>
      <c r="NJM3" s="13"/>
      <c r="NJN3" s="13"/>
      <c r="NJO3" s="13"/>
      <c r="NJP3" s="13"/>
      <c r="NJQ3" s="13"/>
      <c r="NJR3" s="13"/>
      <c r="NJS3" s="13"/>
      <c r="NJT3" s="13"/>
      <c r="NJU3" s="13"/>
      <c r="NJV3" s="13"/>
      <c r="NJW3" s="13"/>
      <c r="NJX3" s="13"/>
      <c r="NJY3" s="13"/>
      <c r="NJZ3" s="13"/>
      <c r="NKA3" s="13"/>
      <c r="NKB3" s="13"/>
      <c r="NKC3" s="13"/>
      <c r="NKD3" s="13"/>
      <c r="NKE3" s="13"/>
      <c r="NKF3" s="13"/>
      <c r="NKG3" s="13"/>
      <c r="NKH3" s="13"/>
      <c r="NKI3" s="13"/>
      <c r="NKJ3" s="13"/>
      <c r="NKK3" s="13"/>
      <c r="NKL3" s="13"/>
      <c r="NKM3" s="13"/>
      <c r="NKN3" s="13"/>
      <c r="NKO3" s="13"/>
      <c r="NKP3" s="13"/>
      <c r="NKQ3" s="13"/>
      <c r="NKR3" s="13"/>
      <c r="NKS3" s="13"/>
      <c r="NKT3" s="13"/>
      <c r="NKU3" s="13"/>
      <c r="NKV3" s="13"/>
      <c r="NKW3" s="13"/>
      <c r="NKX3" s="13"/>
      <c r="NKY3" s="13"/>
      <c r="NKZ3" s="13"/>
      <c r="NLA3" s="13"/>
      <c r="NLB3" s="13"/>
      <c r="NLC3" s="13"/>
      <c r="NLD3" s="13"/>
      <c r="NLE3" s="13"/>
      <c r="NLF3" s="13"/>
      <c r="NLG3" s="13"/>
      <c r="NLH3" s="13"/>
      <c r="NLI3" s="13"/>
      <c r="NLJ3" s="13"/>
      <c r="NLK3" s="13"/>
      <c r="NLL3" s="13"/>
      <c r="NLM3" s="13"/>
      <c r="NLN3" s="13"/>
      <c r="NLO3" s="13"/>
      <c r="NLP3" s="13"/>
      <c r="NLQ3" s="13"/>
      <c r="NLR3" s="13"/>
      <c r="NLS3" s="13"/>
      <c r="NLT3" s="13"/>
      <c r="NLU3" s="13"/>
      <c r="NLV3" s="13"/>
      <c r="NLW3" s="13"/>
      <c r="NLX3" s="13"/>
      <c r="NLY3" s="13"/>
      <c r="NLZ3" s="13"/>
      <c r="NMA3" s="13"/>
      <c r="NMB3" s="13"/>
      <c r="NMC3" s="13"/>
      <c r="NMD3" s="13"/>
      <c r="NME3" s="13"/>
      <c r="NMF3" s="13"/>
      <c r="NMG3" s="13"/>
      <c r="NMH3" s="13"/>
      <c r="NMI3" s="13"/>
      <c r="NMJ3" s="13"/>
      <c r="NMK3" s="13"/>
      <c r="NML3" s="13"/>
      <c r="NMM3" s="13"/>
      <c r="NMN3" s="13"/>
      <c r="NMO3" s="13"/>
      <c r="NMP3" s="13"/>
      <c r="NMQ3" s="13"/>
      <c r="NMR3" s="13"/>
      <c r="NMS3" s="13"/>
      <c r="NMT3" s="13"/>
      <c r="NMU3" s="13"/>
      <c r="NMV3" s="13"/>
      <c r="NMW3" s="13"/>
      <c r="NMX3" s="13"/>
      <c r="NMY3" s="13"/>
      <c r="NMZ3" s="13"/>
      <c r="NNA3" s="13"/>
      <c r="NNB3" s="13"/>
      <c r="NNC3" s="13"/>
      <c r="NND3" s="13"/>
      <c r="NNE3" s="13"/>
      <c r="NNF3" s="13"/>
      <c r="NNG3" s="13"/>
      <c r="NNH3" s="13"/>
      <c r="NNI3" s="13"/>
      <c r="NNJ3" s="13"/>
      <c r="NNK3" s="13"/>
      <c r="NNL3" s="13"/>
      <c r="NNM3" s="13"/>
      <c r="NNN3" s="13"/>
      <c r="NNO3" s="13"/>
      <c r="NNP3" s="13"/>
      <c r="NNQ3" s="13"/>
      <c r="NNR3" s="13"/>
      <c r="NNS3" s="13"/>
      <c r="NNT3" s="13"/>
      <c r="NNU3" s="13"/>
      <c r="NNV3" s="13"/>
      <c r="NNW3" s="13"/>
      <c r="NNX3" s="13"/>
      <c r="NNY3" s="13"/>
      <c r="NNZ3" s="13"/>
      <c r="NOA3" s="13"/>
      <c r="NOB3" s="13"/>
      <c r="NOC3" s="13"/>
      <c r="NOD3" s="13"/>
      <c r="NOE3" s="13"/>
      <c r="NOF3" s="13"/>
      <c r="NOG3" s="13"/>
      <c r="NOH3" s="13"/>
      <c r="NOI3" s="13"/>
      <c r="NOJ3" s="13"/>
      <c r="NOK3" s="13"/>
      <c r="NOL3" s="13"/>
      <c r="NOM3" s="13"/>
      <c r="NON3" s="13"/>
      <c r="NOO3" s="13"/>
      <c r="NOP3" s="13"/>
      <c r="NOQ3" s="13"/>
      <c r="NOR3" s="13"/>
      <c r="NOS3" s="13"/>
      <c r="NOT3" s="13"/>
      <c r="NOU3" s="13"/>
      <c r="NOV3" s="13"/>
      <c r="NOW3" s="13"/>
      <c r="NOX3" s="13"/>
      <c r="NOY3" s="13"/>
      <c r="NOZ3" s="13"/>
      <c r="NPA3" s="13"/>
      <c r="NPB3" s="13"/>
      <c r="NPC3" s="13"/>
      <c r="NPD3" s="13"/>
      <c r="NPE3" s="13"/>
      <c r="NPF3" s="13"/>
      <c r="NPG3" s="13"/>
      <c r="NPH3" s="13"/>
      <c r="NPI3" s="13"/>
      <c r="NPJ3" s="13"/>
      <c r="NPK3" s="13"/>
      <c r="NPL3" s="13"/>
      <c r="NPM3" s="13"/>
      <c r="NPN3" s="13"/>
      <c r="NPO3" s="13"/>
      <c r="NPP3" s="13"/>
      <c r="NPQ3" s="13"/>
      <c r="NPR3" s="13"/>
      <c r="NPS3" s="13"/>
      <c r="NPT3" s="13"/>
      <c r="NPU3" s="13"/>
      <c r="NPV3" s="13"/>
      <c r="NPW3" s="13"/>
      <c r="NPX3" s="13"/>
      <c r="NPY3" s="13"/>
      <c r="NPZ3" s="13"/>
      <c r="NQA3" s="13"/>
      <c r="NQB3" s="13"/>
      <c r="NQC3" s="13"/>
      <c r="NQD3" s="13"/>
      <c r="NQE3" s="13"/>
      <c r="NQF3" s="13"/>
      <c r="NQG3" s="13"/>
      <c r="NQH3" s="13"/>
      <c r="NQI3" s="13"/>
      <c r="NQJ3" s="13"/>
      <c r="NQK3" s="13"/>
      <c r="NQL3" s="13"/>
      <c r="NQM3" s="13"/>
      <c r="NQN3" s="13"/>
      <c r="NQO3" s="13"/>
      <c r="NQP3" s="13"/>
      <c r="NQQ3" s="13"/>
      <c r="NQR3" s="13"/>
      <c r="NQS3" s="13"/>
      <c r="NQT3" s="13"/>
      <c r="NQU3" s="13"/>
      <c r="NQV3" s="13"/>
      <c r="NQW3" s="13"/>
      <c r="NQX3" s="13"/>
      <c r="NQY3" s="13"/>
      <c r="NQZ3" s="13"/>
      <c r="NRA3" s="13"/>
      <c r="NRB3" s="13"/>
      <c r="NRC3" s="13"/>
      <c r="NRD3" s="13"/>
      <c r="NRE3" s="13"/>
      <c r="NRF3" s="13"/>
      <c r="NRG3" s="13"/>
      <c r="NRH3" s="13"/>
      <c r="NRI3" s="13"/>
      <c r="NRJ3" s="13"/>
      <c r="NRK3" s="13"/>
      <c r="NRL3" s="13"/>
      <c r="NRM3" s="13"/>
      <c r="NRN3" s="13"/>
      <c r="NRO3" s="13"/>
      <c r="NRP3" s="13"/>
      <c r="NRQ3" s="13"/>
      <c r="NRR3" s="13"/>
      <c r="NRS3" s="13"/>
      <c r="NRT3" s="13"/>
      <c r="NRU3" s="13"/>
      <c r="NRV3" s="13"/>
      <c r="NRW3" s="13"/>
      <c r="NRX3" s="13"/>
      <c r="NRY3" s="13"/>
      <c r="NRZ3" s="13"/>
      <c r="NSA3" s="13"/>
      <c r="NSB3" s="13"/>
      <c r="NSC3" s="13"/>
      <c r="NSD3" s="13"/>
      <c r="NSE3" s="13"/>
      <c r="NSF3" s="13"/>
      <c r="NSG3" s="13"/>
      <c r="NSH3" s="13"/>
      <c r="NSI3" s="13"/>
      <c r="NSJ3" s="13"/>
      <c r="NSK3" s="13"/>
      <c r="NSL3" s="13"/>
      <c r="NSM3" s="13"/>
      <c r="NSN3" s="13"/>
      <c r="NSO3" s="13"/>
      <c r="NSP3" s="13"/>
      <c r="NSQ3" s="13"/>
      <c r="NSR3" s="13"/>
      <c r="NSS3" s="13"/>
      <c r="NST3" s="13"/>
      <c r="NSU3" s="13"/>
      <c r="NSV3" s="13"/>
      <c r="NSW3" s="13"/>
      <c r="NSX3" s="13"/>
      <c r="NSY3" s="13"/>
      <c r="NSZ3" s="13"/>
      <c r="NTA3" s="13"/>
      <c r="NTB3" s="13"/>
      <c r="NTC3" s="13"/>
      <c r="NTD3" s="13"/>
      <c r="NTE3" s="13"/>
      <c r="NTF3" s="13"/>
      <c r="NTG3" s="13"/>
      <c r="NTH3" s="13"/>
      <c r="NTI3" s="13"/>
      <c r="NTJ3" s="13"/>
      <c r="NTK3" s="13"/>
      <c r="NTL3" s="13"/>
      <c r="NTM3" s="13"/>
      <c r="NTN3" s="13"/>
      <c r="NTO3" s="13"/>
      <c r="NTP3" s="13"/>
      <c r="NTQ3" s="13"/>
      <c r="NTR3" s="13"/>
      <c r="NTS3" s="13"/>
      <c r="NTT3" s="13"/>
      <c r="NTU3" s="13"/>
      <c r="NTV3" s="13"/>
      <c r="NTW3" s="13"/>
      <c r="NTX3" s="13"/>
      <c r="NTY3" s="13"/>
      <c r="NTZ3" s="13"/>
      <c r="NUA3" s="13"/>
      <c r="NUB3" s="13"/>
      <c r="NUC3" s="13"/>
      <c r="NUD3" s="13"/>
      <c r="NUE3" s="13"/>
      <c r="NUF3" s="13"/>
      <c r="NUG3" s="13"/>
      <c r="NUH3" s="13"/>
      <c r="NUI3" s="13"/>
      <c r="NUJ3" s="13"/>
      <c r="NUK3" s="13"/>
      <c r="NUL3" s="13"/>
      <c r="NUM3" s="13"/>
      <c r="NUN3" s="13"/>
      <c r="NUO3" s="13"/>
      <c r="NUP3" s="13"/>
      <c r="NUQ3" s="13"/>
      <c r="NUR3" s="13"/>
      <c r="NUS3" s="13"/>
      <c r="NUT3" s="13"/>
      <c r="NUU3" s="13"/>
      <c r="NUV3" s="13"/>
      <c r="NUW3" s="13"/>
      <c r="NUX3" s="13"/>
      <c r="NUY3" s="13"/>
      <c r="NUZ3" s="13"/>
      <c r="NVA3" s="13"/>
      <c r="NVB3" s="13"/>
      <c r="NVC3" s="13"/>
      <c r="NVD3" s="13"/>
      <c r="NVE3" s="13"/>
      <c r="NVF3" s="13"/>
      <c r="NVG3" s="13"/>
      <c r="NVH3" s="13"/>
      <c r="NVI3" s="13"/>
      <c r="NVJ3" s="13"/>
      <c r="NVK3" s="13"/>
      <c r="NVL3" s="13"/>
      <c r="NVM3" s="13"/>
      <c r="NVN3" s="13"/>
      <c r="NVO3" s="13"/>
      <c r="NVP3" s="13"/>
      <c r="NVQ3" s="13"/>
      <c r="NVR3" s="13"/>
      <c r="NVS3" s="13"/>
      <c r="NVT3" s="13"/>
      <c r="NVU3" s="13"/>
      <c r="NVV3" s="13"/>
      <c r="NVW3" s="13"/>
      <c r="NVX3" s="13"/>
      <c r="NVY3" s="13"/>
      <c r="NVZ3" s="13"/>
      <c r="NWA3" s="13"/>
      <c r="NWB3" s="13"/>
      <c r="NWC3" s="13"/>
      <c r="NWD3" s="13"/>
      <c r="NWE3" s="13"/>
      <c r="NWF3" s="13"/>
      <c r="NWG3" s="13"/>
      <c r="NWH3" s="13"/>
      <c r="NWI3" s="13"/>
      <c r="NWJ3" s="13"/>
      <c r="NWK3" s="13"/>
      <c r="NWL3" s="13"/>
      <c r="NWM3" s="13"/>
      <c r="NWN3" s="13"/>
      <c r="NWO3" s="13"/>
      <c r="NWP3" s="13"/>
      <c r="NWQ3" s="13"/>
      <c r="NWR3" s="13"/>
      <c r="NWS3" s="13"/>
      <c r="NWT3" s="13"/>
      <c r="NWU3" s="13"/>
      <c r="NWV3" s="13"/>
      <c r="NWW3" s="13"/>
      <c r="NWX3" s="13"/>
      <c r="NWY3" s="13"/>
      <c r="NWZ3" s="13"/>
      <c r="NXA3" s="13"/>
      <c r="NXB3" s="13"/>
      <c r="NXC3" s="13"/>
      <c r="NXD3" s="13"/>
      <c r="NXE3" s="13"/>
      <c r="NXF3" s="13"/>
      <c r="NXG3" s="13"/>
      <c r="NXH3" s="13"/>
      <c r="NXI3" s="13"/>
      <c r="NXJ3" s="13"/>
      <c r="NXK3" s="13"/>
      <c r="NXL3" s="13"/>
      <c r="NXM3" s="13"/>
      <c r="NXN3" s="13"/>
      <c r="NXO3" s="13"/>
      <c r="NXP3" s="13"/>
      <c r="NXQ3" s="13"/>
      <c r="NXR3" s="13"/>
      <c r="NXS3" s="13"/>
      <c r="NXT3" s="13"/>
      <c r="NXU3" s="13"/>
      <c r="NXV3" s="13"/>
      <c r="NXW3" s="13"/>
      <c r="NXX3" s="13"/>
      <c r="NXY3" s="13"/>
      <c r="NXZ3" s="13"/>
      <c r="NYA3" s="13"/>
      <c r="NYB3" s="13"/>
      <c r="NYC3" s="13"/>
      <c r="NYD3" s="13"/>
      <c r="NYE3" s="13"/>
      <c r="NYF3" s="13"/>
      <c r="NYG3" s="13"/>
      <c r="NYH3" s="13"/>
      <c r="NYI3" s="13"/>
      <c r="NYJ3" s="13"/>
      <c r="NYK3" s="13"/>
      <c r="NYL3" s="13"/>
      <c r="NYM3" s="13"/>
      <c r="NYN3" s="13"/>
      <c r="NYO3" s="13"/>
      <c r="NYP3" s="13"/>
      <c r="NYQ3" s="13"/>
      <c r="NYR3" s="13"/>
      <c r="NYS3" s="13"/>
      <c r="NYT3" s="13"/>
      <c r="NYU3" s="13"/>
      <c r="NYV3" s="13"/>
      <c r="NYW3" s="13"/>
      <c r="NYX3" s="13"/>
      <c r="NYY3" s="13"/>
      <c r="NYZ3" s="13"/>
      <c r="NZA3" s="13"/>
      <c r="NZB3" s="13"/>
      <c r="NZC3" s="13"/>
      <c r="NZD3" s="13"/>
      <c r="NZE3" s="13"/>
      <c r="NZF3" s="13"/>
      <c r="NZG3" s="13"/>
      <c r="NZH3" s="13"/>
      <c r="NZI3" s="13"/>
      <c r="NZJ3" s="13"/>
      <c r="NZK3" s="13"/>
      <c r="NZL3" s="13"/>
      <c r="NZM3" s="13"/>
      <c r="NZN3" s="13"/>
      <c r="NZO3" s="13"/>
      <c r="NZP3" s="13"/>
      <c r="NZQ3" s="13"/>
      <c r="NZR3" s="13"/>
      <c r="NZS3" s="13"/>
      <c r="NZT3" s="13"/>
      <c r="NZU3" s="13"/>
      <c r="NZV3" s="13"/>
      <c r="NZW3" s="13"/>
      <c r="NZX3" s="13"/>
      <c r="NZY3" s="13"/>
      <c r="NZZ3" s="13"/>
      <c r="OAA3" s="13"/>
      <c r="OAB3" s="13"/>
      <c r="OAC3" s="13"/>
      <c r="OAD3" s="13"/>
      <c r="OAE3" s="13"/>
      <c r="OAF3" s="13"/>
      <c r="OAG3" s="13"/>
      <c r="OAH3" s="13"/>
      <c r="OAI3" s="13"/>
      <c r="OAJ3" s="13"/>
      <c r="OAK3" s="13"/>
      <c r="OAL3" s="13"/>
      <c r="OAM3" s="13"/>
      <c r="OAN3" s="13"/>
      <c r="OAO3" s="13"/>
      <c r="OAP3" s="13"/>
      <c r="OAQ3" s="13"/>
      <c r="OAR3" s="13"/>
      <c r="OAS3" s="13"/>
      <c r="OAT3" s="13"/>
      <c r="OAU3" s="13"/>
      <c r="OAV3" s="13"/>
      <c r="OAW3" s="13"/>
      <c r="OAX3" s="13"/>
      <c r="OAY3" s="13"/>
      <c r="OAZ3" s="13"/>
      <c r="OBA3" s="13"/>
      <c r="OBB3" s="13"/>
      <c r="OBC3" s="13"/>
      <c r="OBD3" s="13"/>
      <c r="OBE3" s="13"/>
      <c r="OBF3" s="13"/>
      <c r="OBG3" s="13"/>
      <c r="OBH3" s="13"/>
      <c r="OBI3" s="13"/>
      <c r="OBJ3" s="13"/>
      <c r="OBK3" s="13"/>
      <c r="OBL3" s="13"/>
      <c r="OBM3" s="13"/>
      <c r="OBN3" s="13"/>
      <c r="OBO3" s="13"/>
      <c r="OBP3" s="13"/>
      <c r="OBQ3" s="13"/>
      <c r="OBR3" s="13"/>
      <c r="OBS3" s="13"/>
      <c r="OBT3" s="13"/>
      <c r="OBU3" s="13"/>
      <c r="OBV3" s="13"/>
      <c r="OBW3" s="13"/>
      <c r="OBX3" s="13"/>
      <c r="OBY3" s="13"/>
      <c r="OBZ3" s="13"/>
      <c r="OCA3" s="13"/>
      <c r="OCB3" s="13"/>
      <c r="OCC3" s="13"/>
      <c r="OCD3" s="13"/>
      <c r="OCE3" s="13"/>
      <c r="OCF3" s="13"/>
      <c r="OCG3" s="13"/>
      <c r="OCH3" s="13"/>
      <c r="OCI3" s="13"/>
      <c r="OCJ3" s="13"/>
      <c r="OCK3" s="13"/>
      <c r="OCL3" s="13"/>
      <c r="OCM3" s="13"/>
      <c r="OCN3" s="13"/>
      <c r="OCO3" s="13"/>
      <c r="OCP3" s="13"/>
      <c r="OCQ3" s="13"/>
      <c r="OCR3" s="13"/>
      <c r="OCS3" s="13"/>
      <c r="OCT3" s="13"/>
      <c r="OCU3" s="13"/>
      <c r="OCV3" s="13"/>
      <c r="OCW3" s="13"/>
      <c r="OCX3" s="13"/>
      <c r="OCY3" s="13"/>
      <c r="OCZ3" s="13"/>
      <c r="ODA3" s="13"/>
      <c r="ODB3" s="13"/>
      <c r="ODC3" s="13"/>
      <c r="ODD3" s="13"/>
      <c r="ODE3" s="13"/>
      <c r="ODF3" s="13"/>
      <c r="ODG3" s="13"/>
      <c r="ODH3" s="13"/>
      <c r="ODI3" s="13"/>
      <c r="ODJ3" s="13"/>
      <c r="ODK3" s="13"/>
      <c r="ODL3" s="13"/>
      <c r="ODM3" s="13"/>
      <c r="ODN3" s="13"/>
      <c r="ODO3" s="13"/>
      <c r="ODP3" s="13"/>
      <c r="ODQ3" s="13"/>
      <c r="ODR3" s="13"/>
      <c r="ODS3" s="13"/>
      <c r="ODT3" s="13"/>
      <c r="ODU3" s="13"/>
      <c r="ODV3" s="13"/>
      <c r="ODW3" s="13"/>
      <c r="ODX3" s="13"/>
      <c r="ODY3" s="13"/>
      <c r="ODZ3" s="13"/>
      <c r="OEA3" s="13"/>
      <c r="OEB3" s="13"/>
      <c r="OEC3" s="13"/>
      <c r="OED3" s="13"/>
      <c r="OEE3" s="13"/>
      <c r="OEF3" s="13"/>
      <c r="OEG3" s="13"/>
      <c r="OEH3" s="13"/>
      <c r="OEI3" s="13"/>
      <c r="OEJ3" s="13"/>
      <c r="OEK3" s="13"/>
      <c r="OEL3" s="13"/>
      <c r="OEM3" s="13"/>
      <c r="OEN3" s="13"/>
      <c r="OEO3" s="13"/>
      <c r="OEP3" s="13"/>
      <c r="OEQ3" s="13"/>
      <c r="OER3" s="13"/>
      <c r="OES3" s="13"/>
      <c r="OET3" s="13"/>
      <c r="OEU3" s="13"/>
      <c r="OEV3" s="13"/>
      <c r="OEW3" s="13"/>
      <c r="OEX3" s="13"/>
      <c r="OEY3" s="13"/>
      <c r="OEZ3" s="13"/>
      <c r="OFA3" s="13"/>
      <c r="OFB3" s="13"/>
      <c r="OFC3" s="13"/>
      <c r="OFD3" s="13"/>
      <c r="OFE3" s="13"/>
      <c r="OFF3" s="13"/>
      <c r="OFG3" s="13"/>
      <c r="OFH3" s="13"/>
      <c r="OFI3" s="13"/>
      <c r="OFJ3" s="13"/>
      <c r="OFK3" s="13"/>
      <c r="OFL3" s="13"/>
      <c r="OFM3" s="13"/>
      <c r="OFN3" s="13"/>
      <c r="OFO3" s="13"/>
      <c r="OFP3" s="13"/>
      <c r="OFQ3" s="13"/>
      <c r="OFR3" s="13"/>
      <c r="OFS3" s="13"/>
      <c r="OFT3" s="13"/>
      <c r="OFU3" s="13"/>
      <c r="OFV3" s="13"/>
      <c r="OFW3" s="13"/>
      <c r="OFX3" s="13"/>
      <c r="OFY3" s="13"/>
      <c r="OFZ3" s="13"/>
      <c r="OGA3" s="13"/>
      <c r="OGB3" s="13"/>
      <c r="OGC3" s="13"/>
      <c r="OGD3" s="13"/>
      <c r="OGE3" s="13"/>
      <c r="OGF3" s="13"/>
      <c r="OGG3" s="13"/>
      <c r="OGH3" s="13"/>
      <c r="OGI3" s="13"/>
      <c r="OGJ3" s="13"/>
      <c r="OGK3" s="13"/>
      <c r="OGL3" s="13"/>
      <c r="OGM3" s="13"/>
      <c r="OGN3" s="13"/>
      <c r="OGO3" s="13"/>
      <c r="OGP3" s="13"/>
      <c r="OGQ3" s="13"/>
      <c r="OGR3" s="13"/>
      <c r="OGS3" s="13"/>
      <c r="OGT3" s="13"/>
      <c r="OGU3" s="13"/>
      <c r="OGV3" s="13"/>
      <c r="OGW3" s="13"/>
      <c r="OGX3" s="13"/>
      <c r="OGY3" s="13"/>
      <c r="OGZ3" s="13"/>
      <c r="OHA3" s="13"/>
      <c r="OHB3" s="13"/>
      <c r="OHC3" s="13"/>
      <c r="OHD3" s="13"/>
      <c r="OHE3" s="13"/>
      <c r="OHF3" s="13"/>
      <c r="OHG3" s="13"/>
      <c r="OHH3" s="13"/>
      <c r="OHI3" s="13"/>
      <c r="OHJ3" s="13"/>
      <c r="OHK3" s="13"/>
      <c r="OHL3" s="13"/>
      <c r="OHM3" s="13"/>
      <c r="OHN3" s="13"/>
      <c r="OHO3" s="13"/>
      <c r="OHP3" s="13"/>
      <c r="OHQ3" s="13"/>
      <c r="OHR3" s="13"/>
      <c r="OHS3" s="13"/>
      <c r="OHT3" s="13"/>
      <c r="OHU3" s="13"/>
      <c r="OHV3" s="13"/>
      <c r="OHW3" s="13"/>
      <c r="OHX3" s="13"/>
      <c r="OHY3" s="13"/>
      <c r="OHZ3" s="13"/>
      <c r="OIA3" s="13"/>
      <c r="OIB3" s="13"/>
      <c r="OIC3" s="13"/>
      <c r="OID3" s="13"/>
      <c r="OIE3" s="13"/>
      <c r="OIF3" s="13"/>
      <c r="OIG3" s="13"/>
      <c r="OIH3" s="13"/>
      <c r="OII3" s="13"/>
      <c r="OIJ3" s="13"/>
      <c r="OIK3" s="13"/>
      <c r="OIL3" s="13"/>
      <c r="OIM3" s="13"/>
      <c r="OIN3" s="13"/>
      <c r="OIO3" s="13"/>
      <c r="OIP3" s="13"/>
      <c r="OIQ3" s="13"/>
      <c r="OIR3" s="13"/>
      <c r="OIS3" s="13"/>
      <c r="OIT3" s="13"/>
      <c r="OIU3" s="13"/>
      <c r="OIV3" s="13"/>
      <c r="OIW3" s="13"/>
      <c r="OIX3" s="13"/>
      <c r="OIY3" s="13"/>
      <c r="OIZ3" s="13"/>
      <c r="OJA3" s="13"/>
      <c r="OJB3" s="13"/>
      <c r="OJC3" s="13"/>
      <c r="OJD3" s="13"/>
      <c r="OJE3" s="13"/>
      <c r="OJF3" s="13"/>
      <c r="OJG3" s="13"/>
      <c r="OJH3" s="13"/>
      <c r="OJI3" s="13"/>
      <c r="OJJ3" s="13"/>
      <c r="OJK3" s="13"/>
      <c r="OJL3" s="13"/>
      <c r="OJM3" s="13"/>
      <c r="OJN3" s="13"/>
      <c r="OJO3" s="13"/>
      <c r="OJP3" s="13"/>
      <c r="OJQ3" s="13"/>
      <c r="OJR3" s="13"/>
      <c r="OJS3" s="13"/>
      <c r="OJT3" s="13"/>
      <c r="OJU3" s="13"/>
      <c r="OJV3" s="13"/>
      <c r="OJW3" s="13"/>
      <c r="OJX3" s="13"/>
      <c r="OJY3" s="13"/>
      <c r="OJZ3" s="13"/>
      <c r="OKA3" s="13"/>
      <c r="OKB3" s="13"/>
      <c r="OKC3" s="13"/>
      <c r="OKD3" s="13"/>
      <c r="OKE3" s="13"/>
      <c r="OKF3" s="13"/>
      <c r="OKG3" s="13"/>
      <c r="OKH3" s="13"/>
      <c r="OKI3" s="13"/>
      <c r="OKJ3" s="13"/>
      <c r="OKK3" s="13"/>
      <c r="OKL3" s="13"/>
      <c r="OKM3" s="13"/>
      <c r="OKN3" s="13"/>
      <c r="OKO3" s="13"/>
      <c r="OKP3" s="13"/>
      <c r="OKQ3" s="13"/>
      <c r="OKR3" s="13"/>
      <c r="OKS3" s="13"/>
      <c r="OKT3" s="13"/>
      <c r="OKU3" s="13"/>
      <c r="OKV3" s="13"/>
      <c r="OKW3" s="13"/>
      <c r="OKX3" s="13"/>
      <c r="OKY3" s="13"/>
      <c r="OKZ3" s="13"/>
      <c r="OLA3" s="13"/>
      <c r="OLB3" s="13"/>
      <c r="OLC3" s="13"/>
      <c r="OLD3" s="13"/>
      <c r="OLE3" s="13"/>
      <c r="OLF3" s="13"/>
      <c r="OLG3" s="13"/>
      <c r="OLH3" s="13"/>
      <c r="OLI3" s="13"/>
      <c r="OLJ3" s="13"/>
      <c r="OLK3" s="13"/>
      <c r="OLL3" s="13"/>
      <c r="OLM3" s="13"/>
      <c r="OLN3" s="13"/>
      <c r="OLO3" s="13"/>
      <c r="OLP3" s="13"/>
      <c r="OLQ3" s="13"/>
      <c r="OLR3" s="13"/>
      <c r="OLS3" s="13"/>
      <c r="OLT3" s="13"/>
      <c r="OLU3" s="13"/>
      <c r="OLV3" s="13"/>
      <c r="OLW3" s="13"/>
      <c r="OLX3" s="13"/>
      <c r="OLY3" s="13"/>
      <c r="OLZ3" s="13"/>
      <c r="OMA3" s="13"/>
      <c r="OMB3" s="13"/>
      <c r="OMC3" s="13"/>
      <c r="OMD3" s="13"/>
      <c r="OME3" s="13"/>
      <c r="OMF3" s="13"/>
      <c r="OMG3" s="13"/>
      <c r="OMH3" s="13"/>
      <c r="OMI3" s="13"/>
      <c r="OMJ3" s="13"/>
      <c r="OMK3" s="13"/>
      <c r="OML3" s="13"/>
      <c r="OMM3" s="13"/>
      <c r="OMN3" s="13"/>
      <c r="OMO3" s="13"/>
      <c r="OMP3" s="13"/>
      <c r="OMQ3" s="13"/>
      <c r="OMR3" s="13"/>
      <c r="OMS3" s="13"/>
      <c r="OMT3" s="13"/>
      <c r="OMU3" s="13"/>
      <c r="OMV3" s="13"/>
      <c r="OMW3" s="13"/>
      <c r="OMX3" s="13"/>
      <c r="OMY3" s="13"/>
      <c r="OMZ3" s="13"/>
      <c r="ONA3" s="13"/>
      <c r="ONB3" s="13"/>
      <c r="ONC3" s="13"/>
      <c r="OND3" s="13"/>
      <c r="ONE3" s="13"/>
      <c r="ONF3" s="13"/>
      <c r="ONG3" s="13"/>
      <c r="ONH3" s="13"/>
      <c r="ONI3" s="13"/>
      <c r="ONJ3" s="13"/>
      <c r="ONK3" s="13"/>
      <c r="ONL3" s="13"/>
      <c r="ONM3" s="13"/>
      <c r="ONN3" s="13"/>
      <c r="ONO3" s="13"/>
      <c r="ONP3" s="13"/>
      <c r="ONQ3" s="13"/>
      <c r="ONR3" s="13"/>
      <c r="ONS3" s="13"/>
      <c r="ONT3" s="13"/>
      <c r="ONU3" s="13"/>
      <c r="ONV3" s="13"/>
      <c r="ONW3" s="13"/>
      <c r="ONX3" s="13"/>
      <c r="ONY3" s="13"/>
      <c r="ONZ3" s="13"/>
      <c r="OOA3" s="13"/>
      <c r="OOB3" s="13"/>
      <c r="OOC3" s="13"/>
      <c r="OOD3" s="13"/>
      <c r="OOE3" s="13"/>
      <c r="OOF3" s="13"/>
      <c r="OOG3" s="13"/>
      <c r="OOH3" s="13"/>
      <c r="OOI3" s="13"/>
      <c r="OOJ3" s="13"/>
      <c r="OOK3" s="13"/>
      <c r="OOL3" s="13"/>
      <c r="OOM3" s="13"/>
      <c r="OON3" s="13"/>
      <c r="OOO3" s="13"/>
      <c r="OOP3" s="13"/>
      <c r="OOQ3" s="13"/>
      <c r="OOR3" s="13"/>
      <c r="OOS3" s="13"/>
      <c r="OOT3" s="13"/>
      <c r="OOU3" s="13"/>
      <c r="OOV3" s="13"/>
      <c r="OOW3" s="13"/>
      <c r="OOX3" s="13"/>
      <c r="OOY3" s="13"/>
      <c r="OOZ3" s="13"/>
      <c r="OPA3" s="13"/>
      <c r="OPB3" s="13"/>
      <c r="OPC3" s="13"/>
      <c r="OPD3" s="13"/>
      <c r="OPE3" s="13"/>
      <c r="OPF3" s="13"/>
      <c r="OPG3" s="13"/>
      <c r="OPH3" s="13"/>
      <c r="OPI3" s="13"/>
      <c r="OPJ3" s="13"/>
      <c r="OPK3" s="13"/>
      <c r="OPL3" s="13"/>
      <c r="OPM3" s="13"/>
      <c r="OPN3" s="13"/>
      <c r="OPO3" s="13"/>
      <c r="OPP3" s="13"/>
      <c r="OPQ3" s="13"/>
      <c r="OPR3" s="13"/>
      <c r="OPS3" s="13"/>
      <c r="OPT3" s="13"/>
      <c r="OPU3" s="13"/>
      <c r="OPV3" s="13"/>
      <c r="OPW3" s="13"/>
      <c r="OPX3" s="13"/>
      <c r="OPY3" s="13"/>
      <c r="OPZ3" s="13"/>
      <c r="OQA3" s="13"/>
      <c r="OQB3" s="13"/>
      <c r="OQC3" s="13"/>
      <c r="OQD3" s="13"/>
      <c r="OQE3" s="13"/>
      <c r="OQF3" s="13"/>
      <c r="OQG3" s="13"/>
      <c r="OQH3" s="13"/>
      <c r="OQI3" s="13"/>
      <c r="OQJ3" s="13"/>
      <c r="OQK3" s="13"/>
      <c r="OQL3" s="13"/>
      <c r="OQM3" s="13"/>
      <c r="OQN3" s="13"/>
      <c r="OQO3" s="13"/>
      <c r="OQP3" s="13"/>
      <c r="OQQ3" s="13"/>
      <c r="OQR3" s="13"/>
      <c r="OQS3" s="13"/>
      <c r="OQT3" s="13"/>
      <c r="OQU3" s="13"/>
      <c r="OQV3" s="13"/>
      <c r="OQW3" s="13"/>
      <c r="OQX3" s="13"/>
      <c r="OQY3" s="13"/>
      <c r="OQZ3" s="13"/>
      <c r="ORA3" s="13"/>
      <c r="ORB3" s="13"/>
      <c r="ORC3" s="13"/>
      <c r="ORD3" s="13"/>
      <c r="ORE3" s="13"/>
      <c r="ORF3" s="13"/>
      <c r="ORG3" s="13"/>
      <c r="ORH3" s="13"/>
      <c r="ORI3" s="13"/>
      <c r="ORJ3" s="13"/>
      <c r="ORK3" s="13"/>
      <c r="ORL3" s="13"/>
      <c r="ORM3" s="13"/>
      <c r="ORN3" s="13"/>
      <c r="ORO3" s="13"/>
      <c r="ORP3" s="13"/>
      <c r="ORQ3" s="13"/>
      <c r="ORR3" s="13"/>
      <c r="ORS3" s="13"/>
      <c r="ORT3" s="13"/>
      <c r="ORU3" s="13"/>
      <c r="ORV3" s="13"/>
      <c r="ORW3" s="13"/>
      <c r="ORX3" s="13"/>
      <c r="ORY3" s="13"/>
      <c r="ORZ3" s="13"/>
      <c r="OSA3" s="13"/>
      <c r="OSB3" s="13"/>
      <c r="OSC3" s="13"/>
      <c r="OSD3" s="13"/>
      <c r="OSE3" s="13"/>
      <c r="OSF3" s="13"/>
      <c r="OSG3" s="13"/>
      <c r="OSH3" s="13"/>
      <c r="OSI3" s="13"/>
      <c r="OSJ3" s="13"/>
      <c r="OSK3" s="13"/>
      <c r="OSL3" s="13"/>
      <c r="OSM3" s="13"/>
      <c r="OSN3" s="13"/>
      <c r="OSO3" s="13"/>
      <c r="OSP3" s="13"/>
      <c r="OSQ3" s="13"/>
      <c r="OSR3" s="13"/>
      <c r="OSS3" s="13"/>
      <c r="OST3" s="13"/>
      <c r="OSU3" s="13"/>
      <c r="OSV3" s="13"/>
      <c r="OSW3" s="13"/>
      <c r="OSX3" s="13"/>
      <c r="OSY3" s="13"/>
      <c r="OSZ3" s="13"/>
      <c r="OTA3" s="13"/>
      <c r="OTB3" s="13"/>
      <c r="OTC3" s="13"/>
      <c r="OTD3" s="13"/>
      <c r="OTE3" s="13"/>
      <c r="OTF3" s="13"/>
      <c r="OTG3" s="13"/>
      <c r="OTH3" s="13"/>
      <c r="OTI3" s="13"/>
      <c r="OTJ3" s="13"/>
      <c r="OTK3" s="13"/>
      <c r="OTL3" s="13"/>
      <c r="OTM3" s="13"/>
      <c r="OTN3" s="13"/>
      <c r="OTO3" s="13"/>
      <c r="OTP3" s="13"/>
      <c r="OTQ3" s="13"/>
      <c r="OTR3" s="13"/>
      <c r="OTS3" s="13"/>
      <c r="OTT3" s="13"/>
      <c r="OTU3" s="13"/>
      <c r="OTV3" s="13"/>
      <c r="OTW3" s="13"/>
      <c r="OTX3" s="13"/>
      <c r="OTY3" s="13"/>
      <c r="OTZ3" s="13"/>
      <c r="OUA3" s="13"/>
      <c r="OUB3" s="13"/>
      <c r="OUC3" s="13"/>
      <c r="OUD3" s="13"/>
      <c r="OUE3" s="13"/>
      <c r="OUF3" s="13"/>
      <c r="OUG3" s="13"/>
      <c r="OUH3" s="13"/>
      <c r="OUI3" s="13"/>
      <c r="OUJ3" s="13"/>
      <c r="OUK3" s="13"/>
      <c r="OUL3" s="13"/>
      <c r="OUM3" s="13"/>
      <c r="OUN3" s="13"/>
      <c r="OUO3" s="13"/>
      <c r="OUP3" s="13"/>
      <c r="OUQ3" s="13"/>
      <c r="OUR3" s="13"/>
      <c r="OUS3" s="13"/>
      <c r="OUT3" s="13"/>
      <c r="OUU3" s="13"/>
      <c r="OUV3" s="13"/>
      <c r="OUW3" s="13"/>
      <c r="OUX3" s="13"/>
      <c r="OUY3" s="13"/>
      <c r="OUZ3" s="13"/>
      <c r="OVA3" s="13"/>
      <c r="OVB3" s="13"/>
      <c r="OVC3" s="13"/>
      <c r="OVD3" s="13"/>
      <c r="OVE3" s="13"/>
      <c r="OVF3" s="13"/>
      <c r="OVG3" s="13"/>
      <c r="OVH3" s="13"/>
      <c r="OVI3" s="13"/>
      <c r="OVJ3" s="13"/>
      <c r="OVK3" s="13"/>
      <c r="OVL3" s="13"/>
      <c r="OVM3" s="13"/>
      <c r="OVN3" s="13"/>
      <c r="OVO3" s="13"/>
      <c r="OVP3" s="13"/>
      <c r="OVQ3" s="13"/>
      <c r="OVR3" s="13"/>
      <c r="OVS3" s="13"/>
      <c r="OVT3" s="13"/>
      <c r="OVU3" s="13"/>
      <c r="OVV3" s="13"/>
      <c r="OVW3" s="13"/>
      <c r="OVX3" s="13"/>
      <c r="OVY3" s="13"/>
      <c r="OVZ3" s="13"/>
      <c r="OWA3" s="13"/>
      <c r="OWB3" s="13"/>
      <c r="OWC3" s="13"/>
      <c r="OWD3" s="13"/>
      <c r="OWE3" s="13"/>
      <c r="OWF3" s="13"/>
      <c r="OWG3" s="13"/>
      <c r="OWH3" s="13"/>
      <c r="OWI3" s="13"/>
      <c r="OWJ3" s="13"/>
      <c r="OWK3" s="13"/>
      <c r="OWL3" s="13"/>
      <c r="OWM3" s="13"/>
      <c r="OWN3" s="13"/>
      <c r="OWO3" s="13"/>
      <c r="OWP3" s="13"/>
      <c r="OWQ3" s="13"/>
      <c r="OWR3" s="13"/>
      <c r="OWS3" s="13"/>
      <c r="OWT3" s="13"/>
      <c r="OWU3" s="13"/>
      <c r="OWV3" s="13"/>
      <c r="OWW3" s="13"/>
      <c r="OWX3" s="13"/>
      <c r="OWY3" s="13"/>
      <c r="OWZ3" s="13"/>
      <c r="OXA3" s="13"/>
      <c r="OXB3" s="13"/>
      <c r="OXC3" s="13"/>
      <c r="OXD3" s="13"/>
      <c r="OXE3" s="13"/>
      <c r="OXF3" s="13"/>
      <c r="OXG3" s="13"/>
      <c r="OXH3" s="13"/>
      <c r="OXI3" s="13"/>
      <c r="OXJ3" s="13"/>
      <c r="OXK3" s="13"/>
      <c r="OXL3" s="13"/>
      <c r="OXM3" s="13"/>
      <c r="OXN3" s="13"/>
      <c r="OXO3" s="13"/>
      <c r="OXP3" s="13"/>
      <c r="OXQ3" s="13"/>
      <c r="OXR3" s="13"/>
      <c r="OXS3" s="13"/>
      <c r="OXT3" s="13"/>
      <c r="OXU3" s="13"/>
      <c r="OXV3" s="13"/>
      <c r="OXW3" s="13"/>
      <c r="OXX3" s="13"/>
      <c r="OXY3" s="13"/>
      <c r="OXZ3" s="13"/>
      <c r="OYA3" s="13"/>
      <c r="OYB3" s="13"/>
      <c r="OYC3" s="13"/>
      <c r="OYD3" s="13"/>
      <c r="OYE3" s="13"/>
      <c r="OYF3" s="13"/>
      <c r="OYG3" s="13"/>
      <c r="OYH3" s="13"/>
      <c r="OYI3" s="13"/>
      <c r="OYJ3" s="13"/>
      <c r="OYK3" s="13"/>
      <c r="OYL3" s="13"/>
      <c r="OYM3" s="13"/>
      <c r="OYN3" s="13"/>
      <c r="OYO3" s="13"/>
      <c r="OYP3" s="13"/>
      <c r="OYQ3" s="13"/>
      <c r="OYR3" s="13"/>
      <c r="OYS3" s="13"/>
      <c r="OYT3" s="13"/>
      <c r="OYU3" s="13"/>
      <c r="OYV3" s="13"/>
      <c r="OYW3" s="13"/>
      <c r="OYX3" s="13"/>
      <c r="OYY3" s="13"/>
      <c r="OYZ3" s="13"/>
      <c r="OZA3" s="13"/>
      <c r="OZB3" s="13"/>
      <c r="OZC3" s="13"/>
      <c r="OZD3" s="13"/>
      <c r="OZE3" s="13"/>
      <c r="OZF3" s="13"/>
      <c r="OZG3" s="13"/>
      <c r="OZH3" s="13"/>
      <c r="OZI3" s="13"/>
      <c r="OZJ3" s="13"/>
      <c r="OZK3" s="13"/>
      <c r="OZL3" s="13"/>
      <c r="OZM3" s="13"/>
      <c r="OZN3" s="13"/>
      <c r="OZO3" s="13"/>
      <c r="OZP3" s="13"/>
      <c r="OZQ3" s="13"/>
      <c r="OZR3" s="13"/>
      <c r="OZS3" s="13"/>
      <c r="OZT3" s="13"/>
      <c r="OZU3" s="13"/>
      <c r="OZV3" s="13"/>
      <c r="OZW3" s="13"/>
      <c r="OZX3" s="13"/>
      <c r="OZY3" s="13"/>
      <c r="OZZ3" s="13"/>
      <c r="PAA3" s="13"/>
      <c r="PAB3" s="13"/>
      <c r="PAC3" s="13"/>
      <c r="PAD3" s="13"/>
      <c r="PAE3" s="13"/>
      <c r="PAF3" s="13"/>
      <c r="PAG3" s="13"/>
      <c r="PAH3" s="13"/>
      <c r="PAI3" s="13"/>
      <c r="PAJ3" s="13"/>
      <c r="PAK3" s="13"/>
      <c r="PAL3" s="13"/>
      <c r="PAM3" s="13"/>
      <c r="PAN3" s="13"/>
      <c r="PAO3" s="13"/>
      <c r="PAP3" s="13"/>
      <c r="PAQ3" s="13"/>
      <c r="PAR3" s="13"/>
      <c r="PAS3" s="13"/>
      <c r="PAT3" s="13"/>
      <c r="PAU3" s="13"/>
      <c r="PAV3" s="13"/>
      <c r="PAW3" s="13"/>
      <c r="PAX3" s="13"/>
      <c r="PAY3" s="13"/>
      <c r="PAZ3" s="13"/>
      <c r="PBA3" s="13"/>
      <c r="PBB3" s="13"/>
      <c r="PBC3" s="13"/>
      <c r="PBD3" s="13"/>
      <c r="PBE3" s="13"/>
      <c r="PBF3" s="13"/>
      <c r="PBG3" s="13"/>
      <c r="PBH3" s="13"/>
      <c r="PBI3" s="13"/>
      <c r="PBJ3" s="13"/>
      <c r="PBK3" s="13"/>
      <c r="PBL3" s="13"/>
      <c r="PBM3" s="13"/>
      <c r="PBN3" s="13"/>
      <c r="PBO3" s="13"/>
      <c r="PBP3" s="13"/>
      <c r="PBQ3" s="13"/>
      <c r="PBR3" s="13"/>
      <c r="PBS3" s="13"/>
      <c r="PBT3" s="13"/>
      <c r="PBU3" s="13"/>
      <c r="PBV3" s="13"/>
      <c r="PBW3" s="13"/>
      <c r="PBX3" s="13"/>
      <c r="PBY3" s="13"/>
      <c r="PBZ3" s="13"/>
      <c r="PCA3" s="13"/>
      <c r="PCB3" s="13"/>
      <c r="PCC3" s="13"/>
      <c r="PCD3" s="13"/>
      <c r="PCE3" s="13"/>
      <c r="PCF3" s="13"/>
      <c r="PCG3" s="13"/>
      <c r="PCH3" s="13"/>
      <c r="PCI3" s="13"/>
      <c r="PCJ3" s="13"/>
      <c r="PCK3" s="13"/>
      <c r="PCL3" s="13"/>
      <c r="PCM3" s="13"/>
      <c r="PCN3" s="13"/>
      <c r="PCO3" s="13"/>
      <c r="PCP3" s="13"/>
      <c r="PCQ3" s="13"/>
      <c r="PCR3" s="13"/>
      <c r="PCS3" s="13"/>
      <c r="PCT3" s="13"/>
      <c r="PCU3" s="13"/>
      <c r="PCV3" s="13"/>
      <c r="PCW3" s="13"/>
      <c r="PCX3" s="13"/>
      <c r="PCY3" s="13"/>
      <c r="PCZ3" s="13"/>
      <c r="PDA3" s="13"/>
      <c r="PDB3" s="13"/>
      <c r="PDC3" s="13"/>
      <c r="PDD3" s="13"/>
      <c r="PDE3" s="13"/>
      <c r="PDF3" s="13"/>
      <c r="PDG3" s="13"/>
      <c r="PDH3" s="13"/>
      <c r="PDI3" s="13"/>
      <c r="PDJ3" s="13"/>
      <c r="PDK3" s="13"/>
      <c r="PDL3" s="13"/>
      <c r="PDM3" s="13"/>
      <c r="PDN3" s="13"/>
      <c r="PDO3" s="13"/>
      <c r="PDP3" s="13"/>
      <c r="PDQ3" s="13"/>
      <c r="PDR3" s="13"/>
      <c r="PDS3" s="13"/>
      <c r="PDT3" s="13"/>
      <c r="PDU3" s="13"/>
      <c r="PDV3" s="13"/>
      <c r="PDW3" s="13"/>
      <c r="PDX3" s="13"/>
      <c r="PDY3" s="13"/>
      <c r="PDZ3" s="13"/>
      <c r="PEA3" s="13"/>
      <c r="PEB3" s="13"/>
      <c r="PEC3" s="13"/>
      <c r="PED3" s="13"/>
      <c r="PEE3" s="13"/>
      <c r="PEF3" s="13"/>
      <c r="PEG3" s="13"/>
      <c r="PEH3" s="13"/>
      <c r="PEI3" s="13"/>
      <c r="PEJ3" s="13"/>
      <c r="PEK3" s="13"/>
      <c r="PEL3" s="13"/>
      <c r="PEM3" s="13"/>
      <c r="PEN3" s="13"/>
      <c r="PEO3" s="13"/>
      <c r="PEP3" s="13"/>
      <c r="PEQ3" s="13"/>
      <c r="PER3" s="13"/>
      <c r="PES3" s="13"/>
      <c r="PET3" s="13"/>
      <c r="PEU3" s="13"/>
      <c r="PEV3" s="13"/>
      <c r="PEW3" s="13"/>
      <c r="PEX3" s="13"/>
      <c r="PEY3" s="13"/>
      <c r="PEZ3" s="13"/>
      <c r="PFA3" s="13"/>
      <c r="PFB3" s="13"/>
      <c r="PFC3" s="13"/>
      <c r="PFD3" s="13"/>
      <c r="PFE3" s="13"/>
      <c r="PFF3" s="13"/>
      <c r="PFG3" s="13"/>
      <c r="PFH3" s="13"/>
      <c r="PFI3" s="13"/>
      <c r="PFJ3" s="13"/>
      <c r="PFK3" s="13"/>
      <c r="PFL3" s="13"/>
      <c r="PFM3" s="13"/>
      <c r="PFN3" s="13"/>
      <c r="PFO3" s="13"/>
      <c r="PFP3" s="13"/>
      <c r="PFQ3" s="13"/>
      <c r="PFR3" s="13"/>
      <c r="PFS3" s="13"/>
      <c r="PFT3" s="13"/>
      <c r="PFU3" s="13"/>
      <c r="PFV3" s="13"/>
      <c r="PFW3" s="13"/>
      <c r="PFX3" s="13"/>
      <c r="PFY3" s="13"/>
      <c r="PFZ3" s="13"/>
      <c r="PGA3" s="13"/>
      <c r="PGB3" s="13"/>
      <c r="PGC3" s="13"/>
      <c r="PGD3" s="13"/>
      <c r="PGE3" s="13"/>
      <c r="PGF3" s="13"/>
      <c r="PGG3" s="13"/>
      <c r="PGH3" s="13"/>
      <c r="PGI3" s="13"/>
      <c r="PGJ3" s="13"/>
      <c r="PGK3" s="13"/>
      <c r="PGL3" s="13"/>
      <c r="PGM3" s="13"/>
      <c r="PGN3" s="13"/>
      <c r="PGO3" s="13"/>
      <c r="PGP3" s="13"/>
      <c r="PGQ3" s="13"/>
      <c r="PGR3" s="13"/>
      <c r="PGS3" s="13"/>
      <c r="PGT3" s="13"/>
      <c r="PGU3" s="13"/>
      <c r="PGV3" s="13"/>
      <c r="PGW3" s="13"/>
      <c r="PGX3" s="13"/>
      <c r="PGY3" s="13"/>
      <c r="PGZ3" s="13"/>
      <c r="PHA3" s="13"/>
      <c r="PHB3" s="13"/>
      <c r="PHC3" s="13"/>
      <c r="PHD3" s="13"/>
      <c r="PHE3" s="13"/>
      <c r="PHF3" s="13"/>
      <c r="PHG3" s="13"/>
      <c r="PHH3" s="13"/>
      <c r="PHI3" s="13"/>
      <c r="PHJ3" s="13"/>
      <c r="PHK3" s="13"/>
      <c r="PHL3" s="13"/>
      <c r="PHM3" s="13"/>
      <c r="PHN3" s="13"/>
      <c r="PHO3" s="13"/>
      <c r="PHP3" s="13"/>
      <c r="PHQ3" s="13"/>
      <c r="PHR3" s="13"/>
      <c r="PHS3" s="13"/>
      <c r="PHT3" s="13"/>
      <c r="PHU3" s="13"/>
      <c r="PHV3" s="13"/>
      <c r="PHW3" s="13"/>
      <c r="PHX3" s="13"/>
      <c r="PHY3" s="13"/>
      <c r="PHZ3" s="13"/>
      <c r="PIA3" s="13"/>
      <c r="PIB3" s="13"/>
      <c r="PIC3" s="13"/>
      <c r="PID3" s="13"/>
      <c r="PIE3" s="13"/>
      <c r="PIF3" s="13"/>
      <c r="PIG3" s="13"/>
      <c r="PIH3" s="13"/>
      <c r="PII3" s="13"/>
      <c r="PIJ3" s="13"/>
      <c r="PIK3" s="13"/>
      <c r="PIL3" s="13"/>
      <c r="PIM3" s="13"/>
      <c r="PIN3" s="13"/>
      <c r="PIO3" s="13"/>
      <c r="PIP3" s="13"/>
      <c r="PIQ3" s="13"/>
      <c r="PIR3" s="13"/>
      <c r="PIS3" s="13"/>
      <c r="PIT3" s="13"/>
      <c r="PIU3" s="13"/>
      <c r="PIV3" s="13"/>
      <c r="PIW3" s="13"/>
      <c r="PIX3" s="13"/>
      <c r="PIY3" s="13"/>
      <c r="PIZ3" s="13"/>
      <c r="PJA3" s="13"/>
      <c r="PJB3" s="13"/>
      <c r="PJC3" s="13"/>
      <c r="PJD3" s="13"/>
      <c r="PJE3" s="13"/>
      <c r="PJF3" s="13"/>
      <c r="PJG3" s="13"/>
      <c r="PJH3" s="13"/>
      <c r="PJI3" s="13"/>
      <c r="PJJ3" s="13"/>
      <c r="PJK3" s="13"/>
      <c r="PJL3" s="13"/>
      <c r="PJM3" s="13"/>
      <c r="PJN3" s="13"/>
      <c r="PJO3" s="13"/>
      <c r="PJP3" s="13"/>
      <c r="PJQ3" s="13"/>
      <c r="PJR3" s="13"/>
      <c r="PJS3" s="13"/>
      <c r="PJT3" s="13"/>
      <c r="PJU3" s="13"/>
      <c r="PJV3" s="13"/>
      <c r="PJW3" s="13"/>
      <c r="PJX3" s="13"/>
      <c r="PJY3" s="13"/>
      <c r="PJZ3" s="13"/>
      <c r="PKA3" s="13"/>
      <c r="PKB3" s="13"/>
      <c r="PKC3" s="13"/>
      <c r="PKD3" s="13"/>
      <c r="PKE3" s="13"/>
      <c r="PKF3" s="13"/>
      <c r="PKG3" s="13"/>
      <c r="PKH3" s="13"/>
      <c r="PKI3" s="13"/>
      <c r="PKJ3" s="13"/>
      <c r="PKK3" s="13"/>
      <c r="PKL3" s="13"/>
      <c r="PKM3" s="13"/>
      <c r="PKN3" s="13"/>
      <c r="PKO3" s="13"/>
      <c r="PKP3" s="13"/>
      <c r="PKQ3" s="13"/>
      <c r="PKR3" s="13"/>
      <c r="PKS3" s="13"/>
      <c r="PKT3" s="13"/>
      <c r="PKU3" s="13"/>
      <c r="PKV3" s="13"/>
      <c r="PKW3" s="13"/>
      <c r="PKX3" s="13"/>
      <c r="PKY3" s="13"/>
      <c r="PKZ3" s="13"/>
      <c r="PLA3" s="13"/>
      <c r="PLB3" s="13"/>
      <c r="PLC3" s="13"/>
      <c r="PLD3" s="13"/>
      <c r="PLE3" s="13"/>
      <c r="PLF3" s="13"/>
      <c r="PLG3" s="13"/>
      <c r="PLH3" s="13"/>
      <c r="PLI3" s="13"/>
      <c r="PLJ3" s="13"/>
      <c r="PLK3" s="13"/>
      <c r="PLL3" s="13"/>
      <c r="PLM3" s="13"/>
      <c r="PLN3" s="13"/>
      <c r="PLO3" s="13"/>
      <c r="PLP3" s="13"/>
      <c r="PLQ3" s="13"/>
      <c r="PLR3" s="13"/>
      <c r="PLS3" s="13"/>
      <c r="PLT3" s="13"/>
      <c r="PLU3" s="13"/>
      <c r="PLV3" s="13"/>
      <c r="PLW3" s="13"/>
      <c r="PLX3" s="13"/>
      <c r="PLY3" s="13"/>
      <c r="PLZ3" s="13"/>
      <c r="PMA3" s="13"/>
      <c r="PMB3" s="13"/>
      <c r="PMC3" s="13"/>
      <c r="PMD3" s="13"/>
      <c r="PME3" s="13"/>
      <c r="PMF3" s="13"/>
      <c r="PMG3" s="13"/>
      <c r="PMH3" s="13"/>
      <c r="PMI3" s="13"/>
      <c r="PMJ3" s="13"/>
      <c r="PMK3" s="13"/>
      <c r="PML3" s="13"/>
      <c r="PMM3" s="13"/>
      <c r="PMN3" s="13"/>
      <c r="PMO3" s="13"/>
      <c r="PMP3" s="13"/>
      <c r="PMQ3" s="13"/>
      <c r="PMR3" s="13"/>
      <c r="PMS3" s="13"/>
      <c r="PMT3" s="13"/>
      <c r="PMU3" s="13"/>
      <c r="PMV3" s="13"/>
      <c r="PMW3" s="13"/>
      <c r="PMX3" s="13"/>
      <c r="PMY3" s="13"/>
      <c r="PMZ3" s="13"/>
      <c r="PNA3" s="13"/>
      <c r="PNB3" s="13"/>
      <c r="PNC3" s="13"/>
      <c r="PND3" s="13"/>
      <c r="PNE3" s="13"/>
      <c r="PNF3" s="13"/>
      <c r="PNG3" s="13"/>
      <c r="PNH3" s="13"/>
      <c r="PNI3" s="13"/>
      <c r="PNJ3" s="13"/>
      <c r="PNK3" s="13"/>
      <c r="PNL3" s="13"/>
      <c r="PNM3" s="13"/>
      <c r="PNN3" s="13"/>
      <c r="PNO3" s="13"/>
      <c r="PNP3" s="13"/>
      <c r="PNQ3" s="13"/>
      <c r="PNR3" s="13"/>
      <c r="PNS3" s="13"/>
      <c r="PNT3" s="13"/>
      <c r="PNU3" s="13"/>
      <c r="PNV3" s="13"/>
      <c r="PNW3" s="13"/>
      <c r="PNX3" s="13"/>
      <c r="PNY3" s="13"/>
      <c r="PNZ3" s="13"/>
      <c r="POA3" s="13"/>
      <c r="POB3" s="13"/>
      <c r="POC3" s="13"/>
      <c r="POD3" s="13"/>
      <c r="POE3" s="13"/>
      <c r="POF3" s="13"/>
      <c r="POG3" s="13"/>
      <c r="POH3" s="13"/>
      <c r="POI3" s="13"/>
      <c r="POJ3" s="13"/>
      <c r="POK3" s="13"/>
      <c r="POL3" s="13"/>
      <c r="POM3" s="13"/>
      <c r="PON3" s="13"/>
      <c r="POO3" s="13"/>
      <c r="POP3" s="13"/>
      <c r="POQ3" s="13"/>
      <c r="POR3" s="13"/>
      <c r="POS3" s="13"/>
      <c r="POT3" s="13"/>
      <c r="POU3" s="13"/>
      <c r="POV3" s="13"/>
      <c r="POW3" s="13"/>
      <c r="POX3" s="13"/>
      <c r="POY3" s="13"/>
      <c r="POZ3" s="13"/>
      <c r="PPA3" s="13"/>
      <c r="PPB3" s="13"/>
      <c r="PPC3" s="13"/>
      <c r="PPD3" s="13"/>
      <c r="PPE3" s="13"/>
      <c r="PPF3" s="13"/>
      <c r="PPG3" s="13"/>
      <c r="PPH3" s="13"/>
      <c r="PPI3" s="13"/>
      <c r="PPJ3" s="13"/>
      <c r="PPK3" s="13"/>
      <c r="PPL3" s="13"/>
      <c r="PPM3" s="13"/>
      <c r="PPN3" s="13"/>
      <c r="PPO3" s="13"/>
      <c r="PPP3" s="13"/>
      <c r="PPQ3" s="13"/>
      <c r="PPR3" s="13"/>
      <c r="PPS3" s="13"/>
      <c r="PPT3" s="13"/>
      <c r="PPU3" s="13"/>
      <c r="PPV3" s="13"/>
      <c r="PPW3" s="13"/>
      <c r="PPX3" s="13"/>
      <c r="PPY3" s="13"/>
      <c r="PPZ3" s="13"/>
      <c r="PQA3" s="13"/>
      <c r="PQB3" s="13"/>
      <c r="PQC3" s="13"/>
      <c r="PQD3" s="13"/>
      <c r="PQE3" s="13"/>
      <c r="PQF3" s="13"/>
      <c r="PQG3" s="13"/>
      <c r="PQH3" s="13"/>
      <c r="PQI3" s="13"/>
      <c r="PQJ3" s="13"/>
      <c r="PQK3" s="13"/>
      <c r="PQL3" s="13"/>
      <c r="PQM3" s="13"/>
      <c r="PQN3" s="13"/>
      <c r="PQO3" s="13"/>
      <c r="PQP3" s="13"/>
      <c r="PQQ3" s="13"/>
      <c r="PQR3" s="13"/>
      <c r="PQS3" s="13"/>
      <c r="PQT3" s="13"/>
      <c r="PQU3" s="13"/>
      <c r="PQV3" s="13"/>
      <c r="PQW3" s="13"/>
      <c r="PQX3" s="13"/>
      <c r="PQY3" s="13"/>
      <c r="PQZ3" s="13"/>
      <c r="PRA3" s="13"/>
      <c r="PRB3" s="13"/>
      <c r="PRC3" s="13"/>
      <c r="PRD3" s="13"/>
      <c r="PRE3" s="13"/>
      <c r="PRF3" s="13"/>
      <c r="PRG3" s="13"/>
      <c r="PRH3" s="13"/>
      <c r="PRI3" s="13"/>
      <c r="PRJ3" s="13"/>
      <c r="PRK3" s="13"/>
      <c r="PRL3" s="13"/>
      <c r="PRM3" s="13"/>
      <c r="PRN3" s="13"/>
      <c r="PRO3" s="13"/>
      <c r="PRP3" s="13"/>
      <c r="PRQ3" s="13"/>
      <c r="PRR3" s="13"/>
      <c r="PRS3" s="13"/>
      <c r="PRT3" s="13"/>
      <c r="PRU3" s="13"/>
      <c r="PRV3" s="13"/>
      <c r="PRW3" s="13"/>
      <c r="PRX3" s="13"/>
      <c r="PRY3" s="13"/>
      <c r="PRZ3" s="13"/>
      <c r="PSA3" s="13"/>
      <c r="PSB3" s="13"/>
      <c r="PSC3" s="13"/>
      <c r="PSD3" s="13"/>
      <c r="PSE3" s="13"/>
      <c r="PSF3" s="13"/>
      <c r="PSG3" s="13"/>
      <c r="PSH3" s="13"/>
      <c r="PSI3" s="13"/>
      <c r="PSJ3" s="13"/>
      <c r="PSK3" s="13"/>
      <c r="PSL3" s="13"/>
      <c r="PSM3" s="13"/>
      <c r="PSN3" s="13"/>
      <c r="PSO3" s="13"/>
      <c r="PSP3" s="13"/>
      <c r="PSQ3" s="13"/>
      <c r="PSR3" s="13"/>
      <c r="PSS3" s="13"/>
      <c r="PST3" s="13"/>
      <c r="PSU3" s="13"/>
      <c r="PSV3" s="13"/>
      <c r="PSW3" s="13"/>
      <c r="PSX3" s="13"/>
      <c r="PSY3" s="13"/>
      <c r="PSZ3" s="13"/>
      <c r="PTA3" s="13"/>
      <c r="PTB3" s="13"/>
      <c r="PTC3" s="13"/>
      <c r="PTD3" s="13"/>
      <c r="PTE3" s="13"/>
      <c r="PTF3" s="13"/>
      <c r="PTG3" s="13"/>
      <c r="PTH3" s="13"/>
      <c r="PTI3" s="13"/>
      <c r="PTJ3" s="13"/>
      <c r="PTK3" s="13"/>
      <c r="PTL3" s="13"/>
      <c r="PTM3" s="13"/>
      <c r="PTN3" s="13"/>
      <c r="PTO3" s="13"/>
      <c r="PTP3" s="13"/>
      <c r="PTQ3" s="13"/>
      <c r="PTR3" s="13"/>
      <c r="PTS3" s="13"/>
      <c r="PTT3" s="13"/>
      <c r="PTU3" s="13"/>
      <c r="PTV3" s="13"/>
      <c r="PTW3" s="13"/>
      <c r="PTX3" s="13"/>
      <c r="PTY3" s="13"/>
      <c r="PTZ3" s="13"/>
      <c r="PUA3" s="13"/>
      <c r="PUB3" s="13"/>
      <c r="PUC3" s="13"/>
      <c r="PUD3" s="13"/>
      <c r="PUE3" s="13"/>
      <c r="PUF3" s="13"/>
      <c r="PUG3" s="13"/>
      <c r="PUH3" s="13"/>
      <c r="PUI3" s="13"/>
      <c r="PUJ3" s="13"/>
      <c r="PUK3" s="13"/>
      <c r="PUL3" s="13"/>
      <c r="PUM3" s="13"/>
      <c r="PUN3" s="13"/>
      <c r="PUO3" s="13"/>
      <c r="PUP3" s="13"/>
      <c r="PUQ3" s="13"/>
      <c r="PUR3" s="13"/>
      <c r="PUS3" s="13"/>
      <c r="PUT3" s="13"/>
      <c r="PUU3" s="13"/>
      <c r="PUV3" s="13"/>
      <c r="PUW3" s="13"/>
      <c r="PUX3" s="13"/>
      <c r="PUY3" s="13"/>
      <c r="PUZ3" s="13"/>
      <c r="PVA3" s="13"/>
      <c r="PVB3" s="13"/>
      <c r="PVC3" s="13"/>
      <c r="PVD3" s="13"/>
      <c r="PVE3" s="13"/>
      <c r="PVF3" s="13"/>
      <c r="PVG3" s="13"/>
      <c r="PVH3" s="13"/>
      <c r="PVI3" s="13"/>
      <c r="PVJ3" s="13"/>
      <c r="PVK3" s="13"/>
      <c r="PVL3" s="13"/>
      <c r="PVM3" s="13"/>
      <c r="PVN3" s="13"/>
      <c r="PVO3" s="13"/>
      <c r="PVP3" s="13"/>
      <c r="PVQ3" s="13"/>
      <c r="PVR3" s="13"/>
      <c r="PVS3" s="13"/>
      <c r="PVT3" s="13"/>
      <c r="PVU3" s="13"/>
      <c r="PVV3" s="13"/>
      <c r="PVW3" s="13"/>
      <c r="PVX3" s="13"/>
      <c r="PVY3" s="13"/>
      <c r="PVZ3" s="13"/>
      <c r="PWA3" s="13"/>
      <c r="PWB3" s="13"/>
      <c r="PWC3" s="13"/>
      <c r="PWD3" s="13"/>
      <c r="PWE3" s="13"/>
      <c r="PWF3" s="13"/>
      <c r="PWG3" s="13"/>
      <c r="PWH3" s="13"/>
      <c r="PWI3" s="13"/>
      <c r="PWJ3" s="13"/>
      <c r="PWK3" s="13"/>
      <c r="PWL3" s="13"/>
      <c r="PWM3" s="13"/>
      <c r="PWN3" s="13"/>
      <c r="PWO3" s="13"/>
      <c r="PWP3" s="13"/>
      <c r="PWQ3" s="13"/>
      <c r="PWR3" s="13"/>
      <c r="PWS3" s="13"/>
      <c r="PWT3" s="13"/>
      <c r="PWU3" s="13"/>
      <c r="PWV3" s="13"/>
      <c r="PWW3" s="13"/>
      <c r="PWX3" s="13"/>
      <c r="PWY3" s="13"/>
      <c r="PWZ3" s="13"/>
      <c r="PXA3" s="13"/>
      <c r="PXB3" s="13"/>
      <c r="PXC3" s="13"/>
      <c r="PXD3" s="13"/>
      <c r="PXE3" s="13"/>
      <c r="PXF3" s="13"/>
      <c r="PXG3" s="13"/>
      <c r="PXH3" s="13"/>
      <c r="PXI3" s="13"/>
      <c r="PXJ3" s="13"/>
      <c r="PXK3" s="13"/>
      <c r="PXL3" s="13"/>
      <c r="PXM3" s="13"/>
      <c r="PXN3" s="13"/>
      <c r="PXO3" s="13"/>
      <c r="PXP3" s="13"/>
      <c r="PXQ3" s="13"/>
      <c r="PXR3" s="13"/>
      <c r="PXS3" s="13"/>
      <c r="PXT3" s="13"/>
      <c r="PXU3" s="13"/>
      <c r="PXV3" s="13"/>
      <c r="PXW3" s="13"/>
      <c r="PXX3" s="13"/>
      <c r="PXY3" s="13"/>
      <c r="PXZ3" s="13"/>
      <c r="PYA3" s="13"/>
      <c r="PYB3" s="13"/>
      <c r="PYC3" s="13"/>
      <c r="PYD3" s="13"/>
      <c r="PYE3" s="13"/>
      <c r="PYF3" s="13"/>
      <c r="PYG3" s="13"/>
      <c r="PYH3" s="13"/>
      <c r="PYI3" s="13"/>
      <c r="PYJ3" s="13"/>
      <c r="PYK3" s="13"/>
      <c r="PYL3" s="13"/>
      <c r="PYM3" s="13"/>
      <c r="PYN3" s="13"/>
      <c r="PYO3" s="13"/>
      <c r="PYP3" s="13"/>
      <c r="PYQ3" s="13"/>
      <c r="PYR3" s="13"/>
      <c r="PYS3" s="13"/>
      <c r="PYT3" s="13"/>
      <c r="PYU3" s="13"/>
      <c r="PYV3" s="13"/>
      <c r="PYW3" s="13"/>
      <c r="PYX3" s="13"/>
      <c r="PYY3" s="13"/>
      <c r="PYZ3" s="13"/>
      <c r="PZA3" s="13"/>
      <c r="PZB3" s="13"/>
      <c r="PZC3" s="13"/>
      <c r="PZD3" s="13"/>
      <c r="PZE3" s="13"/>
      <c r="PZF3" s="13"/>
      <c r="PZG3" s="13"/>
      <c r="PZH3" s="13"/>
      <c r="PZI3" s="13"/>
      <c r="PZJ3" s="13"/>
      <c r="PZK3" s="13"/>
      <c r="PZL3" s="13"/>
      <c r="PZM3" s="13"/>
      <c r="PZN3" s="13"/>
      <c r="PZO3" s="13"/>
      <c r="PZP3" s="13"/>
      <c r="PZQ3" s="13"/>
      <c r="PZR3" s="13"/>
      <c r="PZS3" s="13"/>
      <c r="PZT3" s="13"/>
      <c r="PZU3" s="13"/>
      <c r="PZV3" s="13"/>
      <c r="PZW3" s="13"/>
      <c r="PZX3" s="13"/>
      <c r="PZY3" s="13"/>
      <c r="PZZ3" s="13"/>
      <c r="QAA3" s="13"/>
      <c r="QAB3" s="13"/>
      <c r="QAC3" s="13"/>
      <c r="QAD3" s="13"/>
      <c r="QAE3" s="13"/>
      <c r="QAF3" s="13"/>
      <c r="QAG3" s="13"/>
      <c r="QAH3" s="13"/>
      <c r="QAI3" s="13"/>
      <c r="QAJ3" s="13"/>
      <c r="QAK3" s="13"/>
      <c r="QAL3" s="13"/>
      <c r="QAM3" s="13"/>
      <c r="QAN3" s="13"/>
      <c r="QAO3" s="13"/>
      <c r="QAP3" s="13"/>
      <c r="QAQ3" s="13"/>
      <c r="QAR3" s="13"/>
      <c r="QAS3" s="13"/>
      <c r="QAT3" s="13"/>
      <c r="QAU3" s="13"/>
      <c r="QAV3" s="13"/>
      <c r="QAW3" s="13"/>
      <c r="QAX3" s="13"/>
      <c r="QAY3" s="13"/>
      <c r="QAZ3" s="13"/>
      <c r="QBA3" s="13"/>
      <c r="QBB3" s="13"/>
      <c r="QBC3" s="13"/>
      <c r="QBD3" s="13"/>
      <c r="QBE3" s="13"/>
      <c r="QBF3" s="13"/>
      <c r="QBG3" s="13"/>
      <c r="QBH3" s="13"/>
      <c r="QBI3" s="13"/>
      <c r="QBJ3" s="13"/>
      <c r="QBK3" s="13"/>
      <c r="QBL3" s="13"/>
      <c r="QBM3" s="13"/>
      <c r="QBN3" s="13"/>
      <c r="QBO3" s="13"/>
      <c r="QBP3" s="13"/>
      <c r="QBQ3" s="13"/>
      <c r="QBR3" s="13"/>
      <c r="QBS3" s="13"/>
      <c r="QBT3" s="13"/>
      <c r="QBU3" s="13"/>
      <c r="QBV3" s="13"/>
      <c r="QBW3" s="13"/>
      <c r="QBX3" s="13"/>
      <c r="QBY3" s="13"/>
      <c r="QBZ3" s="13"/>
      <c r="QCA3" s="13"/>
      <c r="QCB3" s="13"/>
      <c r="QCC3" s="13"/>
      <c r="QCD3" s="13"/>
      <c r="QCE3" s="13"/>
      <c r="QCF3" s="13"/>
      <c r="QCG3" s="13"/>
      <c r="QCH3" s="13"/>
      <c r="QCI3" s="13"/>
      <c r="QCJ3" s="13"/>
      <c r="QCK3" s="13"/>
      <c r="QCL3" s="13"/>
      <c r="QCM3" s="13"/>
      <c r="QCN3" s="13"/>
      <c r="QCO3" s="13"/>
      <c r="QCP3" s="13"/>
      <c r="QCQ3" s="13"/>
      <c r="QCR3" s="13"/>
      <c r="QCS3" s="13"/>
      <c r="QCT3" s="13"/>
      <c r="QCU3" s="13"/>
      <c r="QCV3" s="13"/>
      <c r="QCW3" s="13"/>
      <c r="QCX3" s="13"/>
      <c r="QCY3" s="13"/>
      <c r="QCZ3" s="13"/>
      <c r="QDA3" s="13"/>
      <c r="QDB3" s="13"/>
      <c r="QDC3" s="13"/>
      <c r="QDD3" s="13"/>
      <c r="QDE3" s="13"/>
      <c r="QDF3" s="13"/>
      <c r="QDG3" s="13"/>
      <c r="QDH3" s="13"/>
      <c r="QDI3" s="13"/>
      <c r="QDJ3" s="13"/>
      <c r="QDK3" s="13"/>
      <c r="QDL3" s="13"/>
      <c r="QDM3" s="13"/>
      <c r="QDN3" s="13"/>
      <c r="QDO3" s="13"/>
      <c r="QDP3" s="13"/>
      <c r="QDQ3" s="13"/>
      <c r="QDR3" s="13"/>
      <c r="QDS3" s="13"/>
      <c r="QDT3" s="13"/>
      <c r="QDU3" s="13"/>
      <c r="QDV3" s="13"/>
      <c r="QDW3" s="13"/>
      <c r="QDX3" s="13"/>
      <c r="QDY3" s="13"/>
      <c r="QDZ3" s="13"/>
      <c r="QEA3" s="13"/>
      <c r="QEB3" s="13"/>
      <c r="QEC3" s="13"/>
      <c r="QED3" s="13"/>
      <c r="QEE3" s="13"/>
      <c r="QEF3" s="13"/>
      <c r="QEG3" s="13"/>
      <c r="QEH3" s="13"/>
      <c r="QEI3" s="13"/>
      <c r="QEJ3" s="13"/>
      <c r="QEK3" s="13"/>
      <c r="QEL3" s="13"/>
      <c r="QEM3" s="13"/>
      <c r="QEN3" s="13"/>
      <c r="QEO3" s="13"/>
      <c r="QEP3" s="13"/>
      <c r="QEQ3" s="13"/>
      <c r="QER3" s="13"/>
      <c r="QES3" s="13"/>
      <c r="QET3" s="13"/>
      <c r="QEU3" s="13"/>
      <c r="QEV3" s="13"/>
      <c r="QEW3" s="13"/>
      <c r="QEX3" s="13"/>
      <c r="QEY3" s="13"/>
      <c r="QEZ3" s="13"/>
      <c r="QFA3" s="13"/>
      <c r="QFB3" s="13"/>
      <c r="QFC3" s="13"/>
      <c r="QFD3" s="13"/>
      <c r="QFE3" s="13"/>
      <c r="QFF3" s="13"/>
      <c r="QFG3" s="13"/>
      <c r="QFH3" s="13"/>
      <c r="QFI3" s="13"/>
      <c r="QFJ3" s="13"/>
      <c r="QFK3" s="13"/>
      <c r="QFL3" s="13"/>
      <c r="QFM3" s="13"/>
      <c r="QFN3" s="13"/>
      <c r="QFO3" s="13"/>
      <c r="QFP3" s="13"/>
      <c r="QFQ3" s="13"/>
      <c r="QFR3" s="13"/>
      <c r="QFS3" s="13"/>
      <c r="QFT3" s="13"/>
      <c r="QFU3" s="13"/>
      <c r="QFV3" s="13"/>
      <c r="QFW3" s="13"/>
      <c r="QFX3" s="13"/>
      <c r="QFY3" s="13"/>
      <c r="QFZ3" s="13"/>
      <c r="QGA3" s="13"/>
      <c r="QGB3" s="13"/>
      <c r="QGC3" s="13"/>
      <c r="QGD3" s="13"/>
      <c r="QGE3" s="13"/>
      <c r="QGF3" s="13"/>
      <c r="QGG3" s="13"/>
      <c r="QGH3" s="13"/>
      <c r="QGI3" s="13"/>
      <c r="QGJ3" s="13"/>
      <c r="QGK3" s="13"/>
      <c r="QGL3" s="13"/>
      <c r="QGM3" s="13"/>
      <c r="QGN3" s="13"/>
      <c r="QGO3" s="13"/>
      <c r="QGP3" s="13"/>
      <c r="QGQ3" s="13"/>
      <c r="QGR3" s="13"/>
      <c r="QGS3" s="13"/>
      <c r="QGT3" s="13"/>
      <c r="QGU3" s="13"/>
      <c r="QGV3" s="13"/>
      <c r="QGW3" s="13"/>
      <c r="QGX3" s="13"/>
      <c r="QGY3" s="13"/>
      <c r="QGZ3" s="13"/>
      <c r="QHA3" s="13"/>
      <c r="QHB3" s="13"/>
      <c r="QHC3" s="13"/>
      <c r="QHD3" s="13"/>
      <c r="QHE3" s="13"/>
      <c r="QHF3" s="13"/>
      <c r="QHG3" s="13"/>
      <c r="QHH3" s="13"/>
      <c r="QHI3" s="13"/>
      <c r="QHJ3" s="13"/>
      <c r="QHK3" s="13"/>
      <c r="QHL3" s="13"/>
      <c r="QHM3" s="13"/>
      <c r="QHN3" s="13"/>
      <c r="QHO3" s="13"/>
      <c r="QHP3" s="13"/>
      <c r="QHQ3" s="13"/>
      <c r="QHR3" s="13"/>
      <c r="QHS3" s="13"/>
      <c r="QHT3" s="13"/>
      <c r="QHU3" s="13"/>
      <c r="QHV3" s="13"/>
      <c r="QHW3" s="13"/>
      <c r="QHX3" s="13"/>
      <c r="QHY3" s="13"/>
      <c r="QHZ3" s="13"/>
      <c r="QIA3" s="13"/>
      <c r="QIB3" s="13"/>
      <c r="QIC3" s="13"/>
      <c r="QID3" s="13"/>
      <c r="QIE3" s="13"/>
      <c r="QIF3" s="13"/>
      <c r="QIG3" s="13"/>
      <c r="QIH3" s="13"/>
      <c r="QII3" s="13"/>
      <c r="QIJ3" s="13"/>
      <c r="QIK3" s="13"/>
      <c r="QIL3" s="13"/>
      <c r="QIM3" s="13"/>
      <c r="QIN3" s="13"/>
      <c r="QIO3" s="13"/>
      <c r="QIP3" s="13"/>
      <c r="QIQ3" s="13"/>
      <c r="QIR3" s="13"/>
      <c r="QIS3" s="13"/>
      <c r="QIT3" s="13"/>
      <c r="QIU3" s="13"/>
      <c r="QIV3" s="13"/>
      <c r="QIW3" s="13"/>
      <c r="QIX3" s="13"/>
      <c r="QIY3" s="13"/>
      <c r="QIZ3" s="13"/>
      <c r="QJA3" s="13"/>
      <c r="QJB3" s="13"/>
      <c r="QJC3" s="13"/>
      <c r="QJD3" s="13"/>
      <c r="QJE3" s="13"/>
      <c r="QJF3" s="13"/>
      <c r="QJG3" s="13"/>
      <c r="QJH3" s="13"/>
      <c r="QJI3" s="13"/>
      <c r="QJJ3" s="13"/>
      <c r="QJK3" s="13"/>
      <c r="QJL3" s="13"/>
      <c r="QJM3" s="13"/>
      <c r="QJN3" s="13"/>
      <c r="QJO3" s="13"/>
      <c r="QJP3" s="13"/>
      <c r="QJQ3" s="13"/>
      <c r="QJR3" s="13"/>
      <c r="QJS3" s="13"/>
      <c r="QJT3" s="13"/>
      <c r="QJU3" s="13"/>
      <c r="QJV3" s="13"/>
      <c r="QJW3" s="13"/>
      <c r="QJX3" s="13"/>
      <c r="QJY3" s="13"/>
      <c r="QJZ3" s="13"/>
      <c r="QKA3" s="13"/>
      <c r="QKB3" s="13"/>
      <c r="QKC3" s="13"/>
      <c r="QKD3" s="13"/>
      <c r="QKE3" s="13"/>
      <c r="QKF3" s="13"/>
      <c r="QKG3" s="13"/>
      <c r="QKH3" s="13"/>
      <c r="QKI3" s="13"/>
      <c r="QKJ3" s="13"/>
      <c r="QKK3" s="13"/>
      <c r="QKL3" s="13"/>
      <c r="QKM3" s="13"/>
      <c r="QKN3" s="13"/>
      <c r="QKO3" s="13"/>
      <c r="QKP3" s="13"/>
      <c r="QKQ3" s="13"/>
      <c r="QKR3" s="13"/>
      <c r="QKS3" s="13"/>
      <c r="QKT3" s="13"/>
      <c r="QKU3" s="13"/>
      <c r="QKV3" s="13"/>
      <c r="QKW3" s="13"/>
      <c r="QKX3" s="13"/>
      <c r="QKY3" s="13"/>
      <c r="QKZ3" s="13"/>
      <c r="QLA3" s="13"/>
      <c r="QLB3" s="13"/>
      <c r="QLC3" s="13"/>
      <c r="QLD3" s="13"/>
      <c r="QLE3" s="13"/>
      <c r="QLF3" s="13"/>
      <c r="QLG3" s="13"/>
      <c r="QLH3" s="13"/>
      <c r="QLI3" s="13"/>
      <c r="QLJ3" s="13"/>
      <c r="QLK3" s="13"/>
      <c r="QLL3" s="13"/>
      <c r="QLM3" s="13"/>
      <c r="QLN3" s="13"/>
      <c r="QLO3" s="13"/>
      <c r="QLP3" s="13"/>
      <c r="QLQ3" s="13"/>
      <c r="QLR3" s="13"/>
      <c r="QLS3" s="13"/>
      <c r="QLT3" s="13"/>
      <c r="QLU3" s="13"/>
      <c r="QLV3" s="13"/>
      <c r="QLW3" s="13"/>
      <c r="QLX3" s="13"/>
      <c r="QLY3" s="13"/>
      <c r="QLZ3" s="13"/>
      <c r="QMA3" s="13"/>
      <c r="QMB3" s="13"/>
      <c r="QMC3" s="13"/>
      <c r="QMD3" s="13"/>
      <c r="QME3" s="13"/>
      <c r="QMF3" s="13"/>
      <c r="QMG3" s="13"/>
      <c r="QMH3" s="13"/>
      <c r="QMI3" s="13"/>
      <c r="QMJ3" s="13"/>
      <c r="QMK3" s="13"/>
      <c r="QML3" s="13"/>
      <c r="QMM3" s="13"/>
      <c r="QMN3" s="13"/>
      <c r="QMO3" s="13"/>
      <c r="QMP3" s="13"/>
      <c r="QMQ3" s="13"/>
      <c r="QMR3" s="13"/>
      <c r="QMS3" s="13"/>
      <c r="QMT3" s="13"/>
      <c r="QMU3" s="13"/>
      <c r="QMV3" s="13"/>
      <c r="QMW3" s="13"/>
      <c r="QMX3" s="13"/>
      <c r="QMY3" s="13"/>
      <c r="QMZ3" s="13"/>
      <c r="QNA3" s="13"/>
      <c r="QNB3" s="13"/>
      <c r="QNC3" s="13"/>
      <c r="QND3" s="13"/>
      <c r="QNE3" s="13"/>
      <c r="QNF3" s="13"/>
      <c r="QNG3" s="13"/>
      <c r="QNH3" s="13"/>
      <c r="QNI3" s="13"/>
      <c r="QNJ3" s="13"/>
      <c r="QNK3" s="13"/>
      <c r="QNL3" s="13"/>
      <c r="QNM3" s="13"/>
      <c r="QNN3" s="13"/>
      <c r="QNO3" s="13"/>
      <c r="QNP3" s="13"/>
      <c r="QNQ3" s="13"/>
      <c r="QNR3" s="13"/>
      <c r="QNS3" s="13"/>
      <c r="QNT3" s="13"/>
      <c r="QNU3" s="13"/>
      <c r="QNV3" s="13"/>
      <c r="QNW3" s="13"/>
      <c r="QNX3" s="13"/>
      <c r="QNY3" s="13"/>
      <c r="QNZ3" s="13"/>
      <c r="QOA3" s="13"/>
      <c r="QOB3" s="13"/>
      <c r="QOC3" s="13"/>
      <c r="QOD3" s="13"/>
      <c r="QOE3" s="13"/>
      <c r="QOF3" s="13"/>
      <c r="QOG3" s="13"/>
      <c r="QOH3" s="13"/>
      <c r="QOI3" s="13"/>
      <c r="QOJ3" s="13"/>
      <c r="QOK3" s="13"/>
      <c r="QOL3" s="13"/>
      <c r="QOM3" s="13"/>
      <c r="QON3" s="13"/>
      <c r="QOO3" s="13"/>
      <c r="QOP3" s="13"/>
      <c r="QOQ3" s="13"/>
      <c r="QOR3" s="13"/>
      <c r="QOS3" s="13"/>
      <c r="QOT3" s="13"/>
      <c r="QOU3" s="13"/>
      <c r="QOV3" s="13"/>
      <c r="QOW3" s="13"/>
      <c r="QOX3" s="13"/>
      <c r="QOY3" s="13"/>
      <c r="QOZ3" s="13"/>
      <c r="QPA3" s="13"/>
      <c r="QPB3" s="13"/>
      <c r="QPC3" s="13"/>
      <c r="QPD3" s="13"/>
      <c r="QPE3" s="13"/>
      <c r="QPF3" s="13"/>
      <c r="QPG3" s="13"/>
      <c r="QPH3" s="13"/>
      <c r="QPI3" s="13"/>
      <c r="QPJ3" s="13"/>
      <c r="QPK3" s="13"/>
      <c r="QPL3" s="13"/>
      <c r="QPM3" s="13"/>
      <c r="QPN3" s="13"/>
      <c r="QPO3" s="13"/>
      <c r="QPP3" s="13"/>
      <c r="QPQ3" s="13"/>
      <c r="QPR3" s="13"/>
      <c r="QPS3" s="13"/>
      <c r="QPT3" s="13"/>
      <c r="QPU3" s="13"/>
      <c r="QPV3" s="13"/>
      <c r="QPW3" s="13"/>
      <c r="QPX3" s="13"/>
      <c r="QPY3" s="13"/>
      <c r="QPZ3" s="13"/>
      <c r="QQA3" s="13"/>
      <c r="QQB3" s="13"/>
      <c r="QQC3" s="13"/>
      <c r="QQD3" s="13"/>
      <c r="QQE3" s="13"/>
      <c r="QQF3" s="13"/>
      <c r="QQG3" s="13"/>
      <c r="QQH3" s="13"/>
      <c r="QQI3" s="13"/>
      <c r="QQJ3" s="13"/>
      <c r="QQK3" s="13"/>
      <c r="QQL3" s="13"/>
      <c r="QQM3" s="13"/>
      <c r="QQN3" s="13"/>
      <c r="QQO3" s="13"/>
      <c r="QQP3" s="13"/>
      <c r="QQQ3" s="13"/>
      <c r="QQR3" s="13"/>
      <c r="QQS3" s="13"/>
      <c r="QQT3" s="13"/>
      <c r="QQU3" s="13"/>
      <c r="QQV3" s="13"/>
      <c r="QQW3" s="13"/>
      <c r="QQX3" s="13"/>
      <c r="QQY3" s="13"/>
      <c r="QQZ3" s="13"/>
      <c r="QRA3" s="13"/>
      <c r="QRB3" s="13"/>
      <c r="QRC3" s="13"/>
      <c r="QRD3" s="13"/>
      <c r="QRE3" s="13"/>
      <c r="QRF3" s="13"/>
      <c r="QRG3" s="13"/>
      <c r="QRH3" s="13"/>
      <c r="QRI3" s="13"/>
      <c r="QRJ3" s="13"/>
      <c r="QRK3" s="13"/>
      <c r="QRL3" s="13"/>
      <c r="QRM3" s="13"/>
      <c r="QRN3" s="13"/>
      <c r="QRO3" s="13"/>
      <c r="QRP3" s="13"/>
      <c r="QRQ3" s="13"/>
      <c r="QRR3" s="13"/>
      <c r="QRS3" s="13"/>
      <c r="QRT3" s="13"/>
      <c r="QRU3" s="13"/>
      <c r="QRV3" s="13"/>
      <c r="QRW3" s="13"/>
      <c r="QRX3" s="13"/>
      <c r="QRY3" s="13"/>
      <c r="QRZ3" s="13"/>
      <c r="QSA3" s="13"/>
      <c r="QSB3" s="13"/>
      <c r="QSC3" s="13"/>
      <c r="QSD3" s="13"/>
      <c r="QSE3" s="13"/>
      <c r="QSF3" s="13"/>
      <c r="QSG3" s="13"/>
      <c r="QSH3" s="13"/>
      <c r="QSI3" s="13"/>
      <c r="QSJ3" s="13"/>
      <c r="QSK3" s="13"/>
      <c r="QSL3" s="13"/>
      <c r="QSM3" s="13"/>
      <c r="QSN3" s="13"/>
      <c r="QSO3" s="13"/>
      <c r="QSP3" s="13"/>
      <c r="QSQ3" s="13"/>
      <c r="QSR3" s="13"/>
      <c r="QSS3" s="13"/>
      <c r="QST3" s="13"/>
      <c r="QSU3" s="13"/>
      <c r="QSV3" s="13"/>
      <c r="QSW3" s="13"/>
      <c r="QSX3" s="13"/>
      <c r="QSY3" s="13"/>
      <c r="QSZ3" s="13"/>
      <c r="QTA3" s="13"/>
      <c r="QTB3" s="13"/>
      <c r="QTC3" s="13"/>
      <c r="QTD3" s="13"/>
      <c r="QTE3" s="13"/>
      <c r="QTF3" s="13"/>
      <c r="QTG3" s="13"/>
      <c r="QTH3" s="13"/>
      <c r="QTI3" s="13"/>
      <c r="QTJ3" s="13"/>
      <c r="QTK3" s="13"/>
      <c r="QTL3" s="13"/>
      <c r="QTM3" s="13"/>
      <c r="QTN3" s="13"/>
      <c r="QTO3" s="13"/>
      <c r="QTP3" s="13"/>
      <c r="QTQ3" s="13"/>
      <c r="QTR3" s="13"/>
      <c r="QTS3" s="13"/>
      <c r="QTT3" s="13"/>
      <c r="QTU3" s="13"/>
      <c r="QTV3" s="13"/>
      <c r="QTW3" s="13"/>
      <c r="QTX3" s="13"/>
      <c r="QTY3" s="13"/>
      <c r="QTZ3" s="13"/>
      <c r="QUA3" s="13"/>
      <c r="QUB3" s="13"/>
      <c r="QUC3" s="13"/>
      <c r="QUD3" s="13"/>
      <c r="QUE3" s="13"/>
      <c r="QUF3" s="13"/>
      <c r="QUG3" s="13"/>
      <c r="QUH3" s="13"/>
      <c r="QUI3" s="13"/>
      <c r="QUJ3" s="13"/>
      <c r="QUK3" s="13"/>
      <c r="QUL3" s="13"/>
      <c r="QUM3" s="13"/>
      <c r="QUN3" s="13"/>
      <c r="QUO3" s="13"/>
      <c r="QUP3" s="13"/>
      <c r="QUQ3" s="13"/>
      <c r="QUR3" s="13"/>
      <c r="QUS3" s="13"/>
      <c r="QUT3" s="13"/>
      <c r="QUU3" s="13"/>
      <c r="QUV3" s="13"/>
      <c r="QUW3" s="13"/>
      <c r="QUX3" s="13"/>
      <c r="QUY3" s="13"/>
      <c r="QUZ3" s="13"/>
      <c r="QVA3" s="13"/>
      <c r="QVB3" s="13"/>
      <c r="QVC3" s="13"/>
      <c r="QVD3" s="13"/>
      <c r="QVE3" s="13"/>
      <c r="QVF3" s="13"/>
      <c r="QVG3" s="13"/>
      <c r="QVH3" s="13"/>
      <c r="QVI3" s="13"/>
      <c r="QVJ3" s="13"/>
      <c r="QVK3" s="13"/>
      <c r="QVL3" s="13"/>
      <c r="QVM3" s="13"/>
      <c r="QVN3" s="13"/>
      <c r="QVO3" s="13"/>
      <c r="QVP3" s="13"/>
      <c r="QVQ3" s="13"/>
      <c r="QVR3" s="13"/>
      <c r="QVS3" s="13"/>
      <c r="QVT3" s="13"/>
      <c r="QVU3" s="13"/>
      <c r="QVV3" s="13"/>
      <c r="QVW3" s="13"/>
      <c r="QVX3" s="13"/>
      <c r="QVY3" s="13"/>
      <c r="QVZ3" s="13"/>
      <c r="QWA3" s="13"/>
      <c r="QWB3" s="13"/>
      <c r="QWC3" s="13"/>
      <c r="QWD3" s="13"/>
      <c r="QWE3" s="13"/>
      <c r="QWF3" s="13"/>
      <c r="QWG3" s="13"/>
      <c r="QWH3" s="13"/>
      <c r="QWI3" s="13"/>
      <c r="QWJ3" s="13"/>
      <c r="QWK3" s="13"/>
      <c r="QWL3" s="13"/>
      <c r="QWM3" s="13"/>
      <c r="QWN3" s="13"/>
      <c r="QWO3" s="13"/>
      <c r="QWP3" s="13"/>
      <c r="QWQ3" s="13"/>
      <c r="QWR3" s="13"/>
      <c r="QWS3" s="13"/>
      <c r="QWT3" s="13"/>
      <c r="QWU3" s="13"/>
      <c r="QWV3" s="13"/>
      <c r="QWW3" s="13"/>
      <c r="QWX3" s="13"/>
      <c r="QWY3" s="13"/>
      <c r="QWZ3" s="13"/>
      <c r="QXA3" s="13"/>
      <c r="QXB3" s="13"/>
      <c r="QXC3" s="13"/>
      <c r="QXD3" s="13"/>
      <c r="QXE3" s="13"/>
      <c r="QXF3" s="13"/>
      <c r="QXG3" s="13"/>
      <c r="QXH3" s="13"/>
      <c r="QXI3" s="13"/>
      <c r="QXJ3" s="13"/>
      <c r="QXK3" s="13"/>
      <c r="QXL3" s="13"/>
      <c r="QXM3" s="13"/>
      <c r="QXN3" s="13"/>
      <c r="QXO3" s="13"/>
      <c r="QXP3" s="13"/>
      <c r="QXQ3" s="13"/>
      <c r="QXR3" s="13"/>
      <c r="QXS3" s="13"/>
      <c r="QXT3" s="13"/>
      <c r="QXU3" s="13"/>
      <c r="QXV3" s="13"/>
      <c r="QXW3" s="13"/>
      <c r="QXX3" s="13"/>
      <c r="QXY3" s="13"/>
      <c r="QXZ3" s="13"/>
      <c r="QYA3" s="13"/>
      <c r="QYB3" s="13"/>
      <c r="QYC3" s="13"/>
      <c r="QYD3" s="13"/>
      <c r="QYE3" s="13"/>
      <c r="QYF3" s="13"/>
      <c r="QYG3" s="13"/>
      <c r="QYH3" s="13"/>
      <c r="QYI3" s="13"/>
      <c r="QYJ3" s="13"/>
      <c r="QYK3" s="13"/>
      <c r="QYL3" s="13"/>
      <c r="QYM3" s="13"/>
      <c r="QYN3" s="13"/>
      <c r="QYO3" s="13"/>
      <c r="QYP3" s="13"/>
      <c r="QYQ3" s="13"/>
      <c r="QYR3" s="13"/>
      <c r="QYS3" s="13"/>
      <c r="QYT3" s="13"/>
      <c r="QYU3" s="13"/>
      <c r="QYV3" s="13"/>
      <c r="QYW3" s="13"/>
      <c r="QYX3" s="13"/>
      <c r="QYY3" s="13"/>
      <c r="QYZ3" s="13"/>
      <c r="QZA3" s="13"/>
      <c r="QZB3" s="13"/>
      <c r="QZC3" s="13"/>
      <c r="QZD3" s="13"/>
      <c r="QZE3" s="13"/>
      <c r="QZF3" s="13"/>
      <c r="QZG3" s="13"/>
      <c r="QZH3" s="13"/>
      <c r="QZI3" s="13"/>
      <c r="QZJ3" s="13"/>
      <c r="QZK3" s="13"/>
      <c r="QZL3" s="13"/>
      <c r="QZM3" s="13"/>
      <c r="QZN3" s="13"/>
      <c r="QZO3" s="13"/>
      <c r="QZP3" s="13"/>
      <c r="QZQ3" s="13"/>
      <c r="QZR3" s="13"/>
      <c r="QZS3" s="13"/>
      <c r="QZT3" s="13"/>
      <c r="QZU3" s="13"/>
      <c r="QZV3" s="13"/>
      <c r="QZW3" s="13"/>
      <c r="QZX3" s="13"/>
      <c r="QZY3" s="13"/>
      <c r="QZZ3" s="13"/>
      <c r="RAA3" s="13"/>
      <c r="RAB3" s="13"/>
      <c r="RAC3" s="13"/>
      <c r="RAD3" s="13"/>
      <c r="RAE3" s="13"/>
      <c r="RAF3" s="13"/>
      <c r="RAG3" s="13"/>
      <c r="RAH3" s="13"/>
      <c r="RAI3" s="13"/>
      <c r="RAJ3" s="13"/>
      <c r="RAK3" s="13"/>
      <c r="RAL3" s="13"/>
      <c r="RAM3" s="13"/>
      <c r="RAN3" s="13"/>
      <c r="RAO3" s="13"/>
      <c r="RAP3" s="13"/>
      <c r="RAQ3" s="13"/>
      <c r="RAR3" s="13"/>
      <c r="RAS3" s="13"/>
      <c r="RAT3" s="13"/>
      <c r="RAU3" s="13"/>
      <c r="RAV3" s="13"/>
      <c r="RAW3" s="13"/>
      <c r="RAX3" s="13"/>
      <c r="RAY3" s="13"/>
      <c r="RAZ3" s="13"/>
      <c r="RBA3" s="13"/>
      <c r="RBB3" s="13"/>
      <c r="RBC3" s="13"/>
      <c r="RBD3" s="13"/>
      <c r="RBE3" s="13"/>
      <c r="RBF3" s="13"/>
      <c r="RBG3" s="13"/>
      <c r="RBH3" s="13"/>
      <c r="RBI3" s="13"/>
      <c r="RBJ3" s="13"/>
      <c r="RBK3" s="13"/>
      <c r="RBL3" s="13"/>
      <c r="RBM3" s="13"/>
      <c r="RBN3" s="13"/>
      <c r="RBO3" s="13"/>
      <c r="RBP3" s="13"/>
      <c r="RBQ3" s="13"/>
      <c r="RBR3" s="13"/>
      <c r="RBS3" s="13"/>
      <c r="RBT3" s="13"/>
      <c r="RBU3" s="13"/>
      <c r="RBV3" s="13"/>
      <c r="RBW3" s="13"/>
      <c r="RBX3" s="13"/>
      <c r="RBY3" s="13"/>
      <c r="RBZ3" s="13"/>
      <c r="RCA3" s="13"/>
      <c r="RCB3" s="13"/>
      <c r="RCC3" s="13"/>
      <c r="RCD3" s="13"/>
      <c r="RCE3" s="13"/>
      <c r="RCF3" s="13"/>
      <c r="RCG3" s="13"/>
      <c r="RCH3" s="13"/>
      <c r="RCI3" s="13"/>
      <c r="RCJ3" s="13"/>
      <c r="RCK3" s="13"/>
      <c r="RCL3" s="13"/>
      <c r="RCM3" s="13"/>
      <c r="RCN3" s="13"/>
      <c r="RCO3" s="13"/>
      <c r="RCP3" s="13"/>
      <c r="RCQ3" s="13"/>
      <c r="RCR3" s="13"/>
      <c r="RCS3" s="13"/>
      <c r="RCT3" s="13"/>
      <c r="RCU3" s="13"/>
      <c r="RCV3" s="13"/>
      <c r="RCW3" s="13"/>
      <c r="RCX3" s="13"/>
      <c r="RCY3" s="13"/>
      <c r="RCZ3" s="13"/>
      <c r="RDA3" s="13"/>
      <c r="RDB3" s="13"/>
      <c r="RDC3" s="13"/>
      <c r="RDD3" s="13"/>
      <c r="RDE3" s="13"/>
      <c r="RDF3" s="13"/>
      <c r="RDG3" s="13"/>
      <c r="RDH3" s="13"/>
      <c r="RDI3" s="13"/>
      <c r="RDJ3" s="13"/>
      <c r="RDK3" s="13"/>
      <c r="RDL3" s="13"/>
      <c r="RDM3" s="13"/>
      <c r="RDN3" s="13"/>
      <c r="RDO3" s="13"/>
      <c r="RDP3" s="13"/>
      <c r="RDQ3" s="13"/>
      <c r="RDR3" s="13"/>
      <c r="RDS3" s="13"/>
      <c r="RDT3" s="13"/>
      <c r="RDU3" s="13"/>
      <c r="RDV3" s="13"/>
      <c r="RDW3" s="13"/>
      <c r="RDX3" s="13"/>
      <c r="RDY3" s="13"/>
      <c r="RDZ3" s="13"/>
      <c r="REA3" s="13"/>
      <c r="REB3" s="13"/>
      <c r="REC3" s="13"/>
      <c r="RED3" s="13"/>
      <c r="REE3" s="13"/>
      <c r="REF3" s="13"/>
      <c r="REG3" s="13"/>
      <c r="REH3" s="13"/>
      <c r="REI3" s="13"/>
      <c r="REJ3" s="13"/>
      <c r="REK3" s="13"/>
      <c r="REL3" s="13"/>
      <c r="REM3" s="13"/>
      <c r="REN3" s="13"/>
      <c r="REO3" s="13"/>
      <c r="REP3" s="13"/>
      <c r="REQ3" s="13"/>
      <c r="RER3" s="13"/>
      <c r="RES3" s="13"/>
      <c r="RET3" s="13"/>
      <c r="REU3" s="13"/>
      <c r="REV3" s="13"/>
      <c r="REW3" s="13"/>
      <c r="REX3" s="13"/>
      <c r="REY3" s="13"/>
      <c r="REZ3" s="13"/>
      <c r="RFA3" s="13"/>
      <c r="RFB3" s="13"/>
      <c r="RFC3" s="13"/>
      <c r="RFD3" s="13"/>
      <c r="RFE3" s="13"/>
      <c r="RFF3" s="13"/>
      <c r="RFG3" s="13"/>
      <c r="RFH3" s="13"/>
      <c r="RFI3" s="13"/>
      <c r="RFJ3" s="13"/>
      <c r="RFK3" s="13"/>
      <c r="RFL3" s="13"/>
      <c r="RFM3" s="13"/>
      <c r="RFN3" s="13"/>
      <c r="RFO3" s="13"/>
      <c r="RFP3" s="13"/>
      <c r="RFQ3" s="13"/>
      <c r="RFR3" s="13"/>
      <c r="RFS3" s="13"/>
      <c r="RFT3" s="13"/>
      <c r="RFU3" s="13"/>
      <c r="RFV3" s="13"/>
      <c r="RFW3" s="13"/>
      <c r="RFX3" s="13"/>
      <c r="RFY3" s="13"/>
      <c r="RFZ3" s="13"/>
      <c r="RGA3" s="13"/>
      <c r="RGB3" s="13"/>
      <c r="RGC3" s="13"/>
      <c r="RGD3" s="13"/>
      <c r="RGE3" s="13"/>
      <c r="RGF3" s="13"/>
      <c r="RGG3" s="13"/>
      <c r="RGH3" s="13"/>
      <c r="RGI3" s="13"/>
      <c r="RGJ3" s="13"/>
      <c r="RGK3" s="13"/>
      <c r="RGL3" s="13"/>
      <c r="RGM3" s="13"/>
      <c r="RGN3" s="13"/>
      <c r="RGO3" s="13"/>
      <c r="RGP3" s="13"/>
      <c r="RGQ3" s="13"/>
      <c r="RGR3" s="13"/>
      <c r="RGS3" s="13"/>
      <c r="RGT3" s="13"/>
      <c r="RGU3" s="13"/>
      <c r="RGV3" s="13"/>
      <c r="RGW3" s="13"/>
      <c r="RGX3" s="13"/>
      <c r="RGY3" s="13"/>
      <c r="RGZ3" s="13"/>
      <c r="RHA3" s="13"/>
      <c r="RHB3" s="13"/>
      <c r="RHC3" s="13"/>
      <c r="RHD3" s="13"/>
      <c r="RHE3" s="13"/>
      <c r="RHF3" s="13"/>
      <c r="RHG3" s="13"/>
      <c r="RHH3" s="13"/>
      <c r="RHI3" s="13"/>
      <c r="RHJ3" s="13"/>
      <c r="RHK3" s="13"/>
      <c r="RHL3" s="13"/>
      <c r="RHM3" s="13"/>
      <c r="RHN3" s="13"/>
      <c r="RHO3" s="13"/>
      <c r="RHP3" s="13"/>
      <c r="RHQ3" s="13"/>
      <c r="RHR3" s="13"/>
      <c r="RHS3" s="13"/>
      <c r="RHT3" s="13"/>
      <c r="RHU3" s="13"/>
      <c r="RHV3" s="13"/>
      <c r="RHW3" s="13"/>
      <c r="RHX3" s="13"/>
      <c r="RHY3" s="13"/>
      <c r="RHZ3" s="13"/>
      <c r="RIA3" s="13"/>
      <c r="RIB3" s="13"/>
      <c r="RIC3" s="13"/>
      <c r="RID3" s="13"/>
      <c r="RIE3" s="13"/>
      <c r="RIF3" s="13"/>
      <c r="RIG3" s="13"/>
      <c r="RIH3" s="13"/>
      <c r="RII3" s="13"/>
      <c r="RIJ3" s="13"/>
      <c r="RIK3" s="13"/>
      <c r="RIL3" s="13"/>
      <c r="RIM3" s="13"/>
      <c r="RIN3" s="13"/>
      <c r="RIO3" s="13"/>
      <c r="RIP3" s="13"/>
      <c r="RIQ3" s="13"/>
      <c r="RIR3" s="13"/>
      <c r="RIS3" s="13"/>
      <c r="RIT3" s="13"/>
      <c r="RIU3" s="13"/>
      <c r="RIV3" s="13"/>
      <c r="RIW3" s="13"/>
      <c r="RIX3" s="13"/>
      <c r="RIY3" s="13"/>
      <c r="RIZ3" s="13"/>
      <c r="RJA3" s="13"/>
      <c r="RJB3" s="13"/>
      <c r="RJC3" s="13"/>
      <c r="RJD3" s="13"/>
      <c r="RJE3" s="13"/>
      <c r="RJF3" s="13"/>
      <c r="RJG3" s="13"/>
      <c r="RJH3" s="13"/>
      <c r="RJI3" s="13"/>
      <c r="RJJ3" s="13"/>
      <c r="RJK3" s="13"/>
      <c r="RJL3" s="13"/>
      <c r="RJM3" s="13"/>
      <c r="RJN3" s="13"/>
      <c r="RJO3" s="13"/>
      <c r="RJP3" s="13"/>
      <c r="RJQ3" s="13"/>
      <c r="RJR3" s="13"/>
      <c r="RJS3" s="13"/>
      <c r="RJT3" s="13"/>
      <c r="RJU3" s="13"/>
      <c r="RJV3" s="13"/>
      <c r="RJW3" s="13"/>
      <c r="RJX3" s="13"/>
      <c r="RJY3" s="13"/>
      <c r="RJZ3" s="13"/>
      <c r="RKA3" s="13"/>
      <c r="RKB3" s="13"/>
      <c r="RKC3" s="13"/>
      <c r="RKD3" s="13"/>
      <c r="RKE3" s="13"/>
      <c r="RKF3" s="13"/>
      <c r="RKG3" s="13"/>
      <c r="RKH3" s="13"/>
      <c r="RKI3" s="13"/>
      <c r="RKJ3" s="13"/>
      <c r="RKK3" s="13"/>
      <c r="RKL3" s="13"/>
      <c r="RKM3" s="13"/>
      <c r="RKN3" s="13"/>
      <c r="RKO3" s="13"/>
      <c r="RKP3" s="13"/>
      <c r="RKQ3" s="13"/>
      <c r="RKR3" s="13"/>
      <c r="RKS3" s="13"/>
      <c r="RKT3" s="13"/>
      <c r="RKU3" s="13"/>
      <c r="RKV3" s="13"/>
      <c r="RKW3" s="13"/>
      <c r="RKX3" s="13"/>
      <c r="RKY3" s="13"/>
      <c r="RKZ3" s="13"/>
      <c r="RLA3" s="13"/>
      <c r="RLB3" s="13"/>
      <c r="RLC3" s="13"/>
      <c r="RLD3" s="13"/>
      <c r="RLE3" s="13"/>
      <c r="RLF3" s="13"/>
      <c r="RLG3" s="13"/>
      <c r="RLH3" s="13"/>
      <c r="RLI3" s="13"/>
      <c r="RLJ3" s="13"/>
      <c r="RLK3" s="13"/>
      <c r="RLL3" s="13"/>
      <c r="RLM3" s="13"/>
      <c r="RLN3" s="13"/>
      <c r="RLO3" s="13"/>
      <c r="RLP3" s="13"/>
      <c r="RLQ3" s="13"/>
      <c r="RLR3" s="13"/>
      <c r="RLS3" s="13"/>
      <c r="RLT3" s="13"/>
      <c r="RLU3" s="13"/>
      <c r="RLV3" s="13"/>
      <c r="RLW3" s="13"/>
      <c r="RLX3" s="13"/>
      <c r="RLY3" s="13"/>
      <c r="RLZ3" s="13"/>
      <c r="RMA3" s="13"/>
      <c r="RMB3" s="13"/>
      <c r="RMC3" s="13"/>
      <c r="RMD3" s="13"/>
      <c r="RME3" s="13"/>
      <c r="RMF3" s="13"/>
      <c r="RMG3" s="13"/>
      <c r="RMH3" s="13"/>
      <c r="RMI3" s="13"/>
      <c r="RMJ3" s="13"/>
      <c r="RMK3" s="13"/>
      <c r="RML3" s="13"/>
      <c r="RMM3" s="13"/>
      <c r="RMN3" s="13"/>
      <c r="RMO3" s="13"/>
      <c r="RMP3" s="13"/>
      <c r="RMQ3" s="13"/>
      <c r="RMR3" s="13"/>
      <c r="RMS3" s="13"/>
      <c r="RMT3" s="13"/>
      <c r="RMU3" s="13"/>
      <c r="RMV3" s="13"/>
      <c r="RMW3" s="13"/>
      <c r="RMX3" s="13"/>
      <c r="RMY3" s="13"/>
      <c r="RMZ3" s="13"/>
      <c r="RNA3" s="13"/>
      <c r="RNB3" s="13"/>
      <c r="RNC3" s="13"/>
      <c r="RND3" s="13"/>
      <c r="RNE3" s="13"/>
      <c r="RNF3" s="13"/>
      <c r="RNG3" s="13"/>
      <c r="RNH3" s="13"/>
      <c r="RNI3" s="13"/>
      <c r="RNJ3" s="13"/>
      <c r="RNK3" s="13"/>
      <c r="RNL3" s="13"/>
      <c r="RNM3" s="13"/>
      <c r="RNN3" s="13"/>
      <c r="RNO3" s="13"/>
      <c r="RNP3" s="13"/>
      <c r="RNQ3" s="13"/>
      <c r="RNR3" s="13"/>
      <c r="RNS3" s="13"/>
      <c r="RNT3" s="13"/>
      <c r="RNU3" s="13"/>
      <c r="RNV3" s="13"/>
      <c r="RNW3" s="13"/>
      <c r="RNX3" s="13"/>
      <c r="RNY3" s="13"/>
      <c r="RNZ3" s="13"/>
      <c r="ROA3" s="13"/>
      <c r="ROB3" s="13"/>
      <c r="ROC3" s="13"/>
      <c r="ROD3" s="13"/>
      <c r="ROE3" s="13"/>
      <c r="ROF3" s="13"/>
      <c r="ROG3" s="13"/>
      <c r="ROH3" s="13"/>
      <c r="ROI3" s="13"/>
      <c r="ROJ3" s="13"/>
      <c r="ROK3" s="13"/>
      <c r="ROL3" s="13"/>
      <c r="ROM3" s="13"/>
      <c r="RON3" s="13"/>
      <c r="ROO3" s="13"/>
      <c r="ROP3" s="13"/>
      <c r="ROQ3" s="13"/>
      <c r="ROR3" s="13"/>
      <c r="ROS3" s="13"/>
      <c r="ROT3" s="13"/>
      <c r="ROU3" s="13"/>
      <c r="ROV3" s="13"/>
      <c r="ROW3" s="13"/>
      <c r="ROX3" s="13"/>
      <c r="ROY3" s="13"/>
      <c r="ROZ3" s="13"/>
      <c r="RPA3" s="13"/>
      <c r="RPB3" s="13"/>
      <c r="RPC3" s="13"/>
      <c r="RPD3" s="13"/>
      <c r="RPE3" s="13"/>
      <c r="RPF3" s="13"/>
      <c r="RPG3" s="13"/>
      <c r="RPH3" s="13"/>
      <c r="RPI3" s="13"/>
      <c r="RPJ3" s="13"/>
      <c r="RPK3" s="13"/>
      <c r="RPL3" s="13"/>
      <c r="RPM3" s="13"/>
      <c r="RPN3" s="13"/>
      <c r="RPO3" s="13"/>
      <c r="RPP3" s="13"/>
      <c r="RPQ3" s="13"/>
      <c r="RPR3" s="13"/>
      <c r="RPS3" s="13"/>
      <c r="RPT3" s="13"/>
      <c r="RPU3" s="13"/>
      <c r="RPV3" s="13"/>
      <c r="RPW3" s="13"/>
      <c r="RPX3" s="13"/>
      <c r="RPY3" s="13"/>
      <c r="RPZ3" s="13"/>
      <c r="RQA3" s="13"/>
      <c r="RQB3" s="13"/>
      <c r="RQC3" s="13"/>
      <c r="RQD3" s="13"/>
      <c r="RQE3" s="13"/>
      <c r="RQF3" s="13"/>
      <c r="RQG3" s="13"/>
      <c r="RQH3" s="13"/>
      <c r="RQI3" s="13"/>
      <c r="RQJ3" s="13"/>
      <c r="RQK3" s="13"/>
      <c r="RQL3" s="13"/>
      <c r="RQM3" s="13"/>
      <c r="RQN3" s="13"/>
      <c r="RQO3" s="13"/>
      <c r="RQP3" s="13"/>
      <c r="RQQ3" s="13"/>
      <c r="RQR3" s="13"/>
      <c r="RQS3" s="13"/>
      <c r="RQT3" s="13"/>
      <c r="RQU3" s="13"/>
      <c r="RQV3" s="13"/>
      <c r="RQW3" s="13"/>
      <c r="RQX3" s="13"/>
      <c r="RQY3" s="13"/>
      <c r="RQZ3" s="13"/>
      <c r="RRA3" s="13"/>
      <c r="RRB3" s="13"/>
      <c r="RRC3" s="13"/>
      <c r="RRD3" s="13"/>
      <c r="RRE3" s="13"/>
      <c r="RRF3" s="13"/>
      <c r="RRG3" s="13"/>
      <c r="RRH3" s="13"/>
      <c r="RRI3" s="13"/>
      <c r="RRJ3" s="13"/>
      <c r="RRK3" s="13"/>
      <c r="RRL3" s="13"/>
      <c r="RRM3" s="13"/>
      <c r="RRN3" s="13"/>
      <c r="RRO3" s="13"/>
      <c r="RRP3" s="13"/>
      <c r="RRQ3" s="13"/>
      <c r="RRR3" s="13"/>
      <c r="RRS3" s="13"/>
      <c r="RRT3" s="13"/>
      <c r="RRU3" s="13"/>
      <c r="RRV3" s="13"/>
      <c r="RRW3" s="13"/>
      <c r="RRX3" s="13"/>
      <c r="RRY3" s="13"/>
      <c r="RRZ3" s="13"/>
      <c r="RSA3" s="13"/>
      <c r="RSB3" s="13"/>
      <c r="RSC3" s="13"/>
      <c r="RSD3" s="13"/>
      <c r="RSE3" s="13"/>
      <c r="RSF3" s="13"/>
      <c r="RSG3" s="13"/>
      <c r="RSH3" s="13"/>
      <c r="RSI3" s="13"/>
      <c r="RSJ3" s="13"/>
      <c r="RSK3" s="13"/>
      <c r="RSL3" s="13"/>
      <c r="RSM3" s="13"/>
      <c r="RSN3" s="13"/>
      <c r="RSO3" s="13"/>
      <c r="RSP3" s="13"/>
      <c r="RSQ3" s="13"/>
      <c r="RSR3" s="13"/>
      <c r="RSS3" s="13"/>
      <c r="RST3" s="13"/>
      <c r="RSU3" s="13"/>
      <c r="RSV3" s="13"/>
      <c r="RSW3" s="13"/>
      <c r="RSX3" s="13"/>
      <c r="RSY3" s="13"/>
      <c r="RSZ3" s="13"/>
      <c r="RTA3" s="13"/>
      <c r="RTB3" s="13"/>
      <c r="RTC3" s="13"/>
      <c r="RTD3" s="13"/>
      <c r="RTE3" s="13"/>
      <c r="RTF3" s="13"/>
      <c r="RTG3" s="13"/>
      <c r="RTH3" s="13"/>
      <c r="RTI3" s="13"/>
      <c r="RTJ3" s="13"/>
      <c r="RTK3" s="13"/>
      <c r="RTL3" s="13"/>
      <c r="RTM3" s="13"/>
      <c r="RTN3" s="13"/>
      <c r="RTO3" s="13"/>
      <c r="RTP3" s="13"/>
      <c r="RTQ3" s="13"/>
      <c r="RTR3" s="13"/>
      <c r="RTS3" s="13"/>
      <c r="RTT3" s="13"/>
      <c r="RTU3" s="13"/>
      <c r="RTV3" s="13"/>
      <c r="RTW3" s="13"/>
      <c r="RTX3" s="13"/>
      <c r="RTY3" s="13"/>
      <c r="RTZ3" s="13"/>
      <c r="RUA3" s="13"/>
      <c r="RUB3" s="13"/>
      <c r="RUC3" s="13"/>
      <c r="RUD3" s="13"/>
      <c r="RUE3" s="13"/>
      <c r="RUF3" s="13"/>
      <c r="RUG3" s="13"/>
      <c r="RUH3" s="13"/>
      <c r="RUI3" s="13"/>
      <c r="RUJ3" s="13"/>
      <c r="RUK3" s="13"/>
      <c r="RUL3" s="13"/>
      <c r="RUM3" s="13"/>
      <c r="RUN3" s="13"/>
      <c r="RUO3" s="13"/>
      <c r="RUP3" s="13"/>
      <c r="RUQ3" s="13"/>
      <c r="RUR3" s="13"/>
      <c r="RUS3" s="13"/>
      <c r="RUT3" s="13"/>
      <c r="RUU3" s="13"/>
      <c r="RUV3" s="13"/>
      <c r="RUW3" s="13"/>
      <c r="RUX3" s="13"/>
      <c r="RUY3" s="13"/>
      <c r="RUZ3" s="13"/>
      <c r="RVA3" s="13"/>
      <c r="RVB3" s="13"/>
      <c r="RVC3" s="13"/>
      <c r="RVD3" s="13"/>
      <c r="RVE3" s="13"/>
      <c r="RVF3" s="13"/>
      <c r="RVG3" s="13"/>
      <c r="RVH3" s="13"/>
      <c r="RVI3" s="13"/>
      <c r="RVJ3" s="13"/>
      <c r="RVK3" s="13"/>
      <c r="RVL3" s="13"/>
      <c r="RVM3" s="13"/>
      <c r="RVN3" s="13"/>
      <c r="RVO3" s="13"/>
      <c r="RVP3" s="13"/>
      <c r="RVQ3" s="13"/>
      <c r="RVR3" s="13"/>
      <c r="RVS3" s="13"/>
      <c r="RVT3" s="13"/>
      <c r="RVU3" s="13"/>
      <c r="RVV3" s="13"/>
      <c r="RVW3" s="13"/>
      <c r="RVX3" s="13"/>
      <c r="RVY3" s="13"/>
      <c r="RVZ3" s="13"/>
      <c r="RWA3" s="13"/>
      <c r="RWB3" s="13"/>
      <c r="RWC3" s="13"/>
      <c r="RWD3" s="13"/>
      <c r="RWE3" s="13"/>
      <c r="RWF3" s="13"/>
      <c r="RWG3" s="13"/>
      <c r="RWH3" s="13"/>
      <c r="RWI3" s="13"/>
      <c r="RWJ3" s="13"/>
      <c r="RWK3" s="13"/>
      <c r="RWL3" s="13"/>
      <c r="RWM3" s="13"/>
      <c r="RWN3" s="13"/>
      <c r="RWO3" s="13"/>
      <c r="RWP3" s="13"/>
      <c r="RWQ3" s="13"/>
      <c r="RWR3" s="13"/>
      <c r="RWS3" s="13"/>
      <c r="RWT3" s="13"/>
      <c r="RWU3" s="13"/>
      <c r="RWV3" s="13"/>
      <c r="RWW3" s="13"/>
      <c r="RWX3" s="13"/>
      <c r="RWY3" s="13"/>
      <c r="RWZ3" s="13"/>
      <c r="RXA3" s="13"/>
      <c r="RXB3" s="13"/>
      <c r="RXC3" s="13"/>
      <c r="RXD3" s="13"/>
      <c r="RXE3" s="13"/>
      <c r="RXF3" s="13"/>
      <c r="RXG3" s="13"/>
      <c r="RXH3" s="13"/>
      <c r="RXI3" s="13"/>
      <c r="RXJ3" s="13"/>
      <c r="RXK3" s="13"/>
      <c r="RXL3" s="13"/>
      <c r="RXM3" s="13"/>
      <c r="RXN3" s="13"/>
      <c r="RXO3" s="13"/>
      <c r="RXP3" s="13"/>
      <c r="RXQ3" s="13"/>
      <c r="RXR3" s="13"/>
      <c r="RXS3" s="13"/>
      <c r="RXT3" s="13"/>
      <c r="RXU3" s="13"/>
      <c r="RXV3" s="13"/>
      <c r="RXW3" s="13"/>
      <c r="RXX3" s="13"/>
      <c r="RXY3" s="13"/>
      <c r="RXZ3" s="13"/>
      <c r="RYA3" s="13"/>
      <c r="RYB3" s="13"/>
      <c r="RYC3" s="13"/>
      <c r="RYD3" s="13"/>
      <c r="RYE3" s="13"/>
      <c r="RYF3" s="13"/>
      <c r="RYG3" s="13"/>
      <c r="RYH3" s="13"/>
      <c r="RYI3" s="13"/>
      <c r="RYJ3" s="13"/>
      <c r="RYK3" s="13"/>
      <c r="RYL3" s="13"/>
      <c r="RYM3" s="13"/>
      <c r="RYN3" s="13"/>
      <c r="RYO3" s="13"/>
      <c r="RYP3" s="13"/>
      <c r="RYQ3" s="13"/>
      <c r="RYR3" s="13"/>
      <c r="RYS3" s="13"/>
      <c r="RYT3" s="13"/>
      <c r="RYU3" s="13"/>
      <c r="RYV3" s="13"/>
      <c r="RYW3" s="13"/>
      <c r="RYX3" s="13"/>
      <c r="RYY3" s="13"/>
      <c r="RYZ3" s="13"/>
      <c r="RZA3" s="13"/>
      <c r="RZB3" s="13"/>
      <c r="RZC3" s="13"/>
      <c r="RZD3" s="13"/>
      <c r="RZE3" s="13"/>
      <c r="RZF3" s="13"/>
      <c r="RZG3" s="13"/>
      <c r="RZH3" s="13"/>
      <c r="RZI3" s="13"/>
      <c r="RZJ3" s="13"/>
      <c r="RZK3" s="13"/>
      <c r="RZL3" s="13"/>
      <c r="RZM3" s="13"/>
      <c r="RZN3" s="13"/>
      <c r="RZO3" s="13"/>
      <c r="RZP3" s="13"/>
      <c r="RZQ3" s="13"/>
      <c r="RZR3" s="13"/>
      <c r="RZS3" s="13"/>
      <c r="RZT3" s="13"/>
      <c r="RZU3" s="13"/>
      <c r="RZV3" s="13"/>
      <c r="RZW3" s="13"/>
      <c r="RZX3" s="13"/>
      <c r="RZY3" s="13"/>
      <c r="RZZ3" s="13"/>
      <c r="SAA3" s="13"/>
      <c r="SAB3" s="13"/>
      <c r="SAC3" s="13"/>
      <c r="SAD3" s="13"/>
      <c r="SAE3" s="13"/>
      <c r="SAF3" s="13"/>
      <c r="SAG3" s="13"/>
      <c r="SAH3" s="13"/>
      <c r="SAI3" s="13"/>
      <c r="SAJ3" s="13"/>
      <c r="SAK3" s="13"/>
      <c r="SAL3" s="13"/>
      <c r="SAM3" s="13"/>
      <c r="SAN3" s="13"/>
      <c r="SAO3" s="13"/>
      <c r="SAP3" s="13"/>
      <c r="SAQ3" s="13"/>
      <c r="SAR3" s="13"/>
      <c r="SAS3" s="13"/>
      <c r="SAT3" s="13"/>
      <c r="SAU3" s="13"/>
      <c r="SAV3" s="13"/>
      <c r="SAW3" s="13"/>
      <c r="SAX3" s="13"/>
      <c r="SAY3" s="13"/>
      <c r="SAZ3" s="13"/>
      <c r="SBA3" s="13"/>
      <c r="SBB3" s="13"/>
      <c r="SBC3" s="13"/>
      <c r="SBD3" s="13"/>
      <c r="SBE3" s="13"/>
      <c r="SBF3" s="13"/>
      <c r="SBG3" s="13"/>
      <c r="SBH3" s="13"/>
      <c r="SBI3" s="13"/>
      <c r="SBJ3" s="13"/>
      <c r="SBK3" s="13"/>
      <c r="SBL3" s="13"/>
      <c r="SBM3" s="13"/>
      <c r="SBN3" s="13"/>
      <c r="SBO3" s="13"/>
      <c r="SBP3" s="13"/>
      <c r="SBQ3" s="13"/>
      <c r="SBR3" s="13"/>
      <c r="SBS3" s="13"/>
      <c r="SBT3" s="13"/>
      <c r="SBU3" s="13"/>
      <c r="SBV3" s="13"/>
      <c r="SBW3" s="13"/>
      <c r="SBX3" s="13"/>
      <c r="SBY3" s="13"/>
      <c r="SBZ3" s="13"/>
      <c r="SCA3" s="13"/>
      <c r="SCB3" s="13"/>
      <c r="SCC3" s="13"/>
      <c r="SCD3" s="13"/>
      <c r="SCE3" s="13"/>
      <c r="SCF3" s="13"/>
      <c r="SCG3" s="13"/>
      <c r="SCH3" s="13"/>
      <c r="SCI3" s="13"/>
      <c r="SCJ3" s="13"/>
      <c r="SCK3" s="13"/>
      <c r="SCL3" s="13"/>
      <c r="SCM3" s="13"/>
      <c r="SCN3" s="13"/>
      <c r="SCO3" s="13"/>
      <c r="SCP3" s="13"/>
      <c r="SCQ3" s="13"/>
      <c r="SCR3" s="13"/>
      <c r="SCS3" s="13"/>
      <c r="SCT3" s="13"/>
      <c r="SCU3" s="13"/>
      <c r="SCV3" s="13"/>
      <c r="SCW3" s="13"/>
      <c r="SCX3" s="13"/>
      <c r="SCY3" s="13"/>
      <c r="SCZ3" s="13"/>
      <c r="SDA3" s="13"/>
      <c r="SDB3" s="13"/>
      <c r="SDC3" s="13"/>
      <c r="SDD3" s="13"/>
      <c r="SDE3" s="13"/>
      <c r="SDF3" s="13"/>
      <c r="SDG3" s="13"/>
      <c r="SDH3" s="13"/>
      <c r="SDI3" s="13"/>
      <c r="SDJ3" s="13"/>
      <c r="SDK3" s="13"/>
      <c r="SDL3" s="13"/>
      <c r="SDM3" s="13"/>
      <c r="SDN3" s="13"/>
      <c r="SDO3" s="13"/>
      <c r="SDP3" s="13"/>
      <c r="SDQ3" s="13"/>
      <c r="SDR3" s="13"/>
      <c r="SDS3" s="13"/>
      <c r="SDT3" s="13"/>
      <c r="SDU3" s="13"/>
      <c r="SDV3" s="13"/>
      <c r="SDW3" s="13"/>
      <c r="SDX3" s="13"/>
      <c r="SDY3" s="13"/>
      <c r="SDZ3" s="13"/>
      <c r="SEA3" s="13"/>
      <c r="SEB3" s="13"/>
      <c r="SEC3" s="13"/>
      <c r="SED3" s="13"/>
      <c r="SEE3" s="13"/>
      <c r="SEF3" s="13"/>
      <c r="SEG3" s="13"/>
      <c r="SEH3" s="13"/>
      <c r="SEI3" s="13"/>
      <c r="SEJ3" s="13"/>
      <c r="SEK3" s="13"/>
      <c r="SEL3" s="13"/>
      <c r="SEM3" s="13"/>
      <c r="SEN3" s="13"/>
      <c r="SEO3" s="13"/>
      <c r="SEP3" s="13"/>
      <c r="SEQ3" s="13"/>
      <c r="SER3" s="13"/>
      <c r="SES3" s="13"/>
      <c r="SET3" s="13"/>
      <c r="SEU3" s="13"/>
      <c r="SEV3" s="13"/>
      <c r="SEW3" s="13"/>
      <c r="SEX3" s="13"/>
      <c r="SEY3" s="13"/>
      <c r="SEZ3" s="13"/>
      <c r="SFA3" s="13"/>
      <c r="SFB3" s="13"/>
      <c r="SFC3" s="13"/>
      <c r="SFD3" s="13"/>
      <c r="SFE3" s="13"/>
      <c r="SFF3" s="13"/>
      <c r="SFG3" s="13"/>
      <c r="SFH3" s="13"/>
      <c r="SFI3" s="13"/>
      <c r="SFJ3" s="13"/>
      <c r="SFK3" s="13"/>
      <c r="SFL3" s="13"/>
      <c r="SFM3" s="13"/>
      <c r="SFN3" s="13"/>
      <c r="SFO3" s="13"/>
      <c r="SFP3" s="13"/>
      <c r="SFQ3" s="13"/>
      <c r="SFR3" s="13"/>
      <c r="SFS3" s="13"/>
      <c r="SFT3" s="13"/>
      <c r="SFU3" s="13"/>
      <c r="SFV3" s="13"/>
      <c r="SFW3" s="13"/>
      <c r="SFX3" s="13"/>
      <c r="SFY3" s="13"/>
      <c r="SFZ3" s="13"/>
      <c r="SGA3" s="13"/>
      <c r="SGB3" s="13"/>
      <c r="SGC3" s="13"/>
      <c r="SGD3" s="13"/>
      <c r="SGE3" s="13"/>
      <c r="SGF3" s="13"/>
      <c r="SGG3" s="13"/>
      <c r="SGH3" s="13"/>
      <c r="SGI3" s="13"/>
      <c r="SGJ3" s="13"/>
      <c r="SGK3" s="13"/>
      <c r="SGL3" s="13"/>
      <c r="SGM3" s="13"/>
      <c r="SGN3" s="13"/>
      <c r="SGO3" s="13"/>
      <c r="SGP3" s="13"/>
      <c r="SGQ3" s="13"/>
      <c r="SGR3" s="13"/>
      <c r="SGS3" s="13"/>
      <c r="SGT3" s="13"/>
      <c r="SGU3" s="13"/>
      <c r="SGV3" s="13"/>
      <c r="SGW3" s="13"/>
      <c r="SGX3" s="13"/>
      <c r="SGY3" s="13"/>
      <c r="SGZ3" s="13"/>
      <c r="SHA3" s="13"/>
      <c r="SHB3" s="13"/>
      <c r="SHC3" s="13"/>
      <c r="SHD3" s="13"/>
      <c r="SHE3" s="13"/>
      <c r="SHF3" s="13"/>
      <c r="SHG3" s="13"/>
      <c r="SHH3" s="13"/>
      <c r="SHI3" s="13"/>
      <c r="SHJ3" s="13"/>
      <c r="SHK3" s="13"/>
      <c r="SHL3" s="13"/>
      <c r="SHM3" s="13"/>
      <c r="SHN3" s="13"/>
      <c r="SHO3" s="13"/>
      <c r="SHP3" s="13"/>
      <c r="SHQ3" s="13"/>
      <c r="SHR3" s="13"/>
      <c r="SHS3" s="13"/>
      <c r="SHT3" s="13"/>
      <c r="SHU3" s="13"/>
      <c r="SHV3" s="13"/>
      <c r="SHW3" s="13"/>
      <c r="SHX3" s="13"/>
      <c r="SHY3" s="13"/>
      <c r="SHZ3" s="13"/>
      <c r="SIA3" s="13"/>
      <c r="SIB3" s="13"/>
      <c r="SIC3" s="13"/>
      <c r="SID3" s="13"/>
      <c r="SIE3" s="13"/>
      <c r="SIF3" s="13"/>
      <c r="SIG3" s="13"/>
      <c r="SIH3" s="13"/>
      <c r="SII3" s="13"/>
      <c r="SIJ3" s="13"/>
      <c r="SIK3" s="13"/>
      <c r="SIL3" s="13"/>
      <c r="SIM3" s="13"/>
      <c r="SIN3" s="13"/>
      <c r="SIO3" s="13"/>
      <c r="SIP3" s="13"/>
      <c r="SIQ3" s="13"/>
      <c r="SIR3" s="13"/>
      <c r="SIS3" s="13"/>
      <c r="SIT3" s="13"/>
      <c r="SIU3" s="13"/>
      <c r="SIV3" s="13"/>
      <c r="SIW3" s="13"/>
      <c r="SIX3" s="13"/>
      <c r="SIY3" s="13"/>
      <c r="SIZ3" s="13"/>
      <c r="SJA3" s="13"/>
      <c r="SJB3" s="13"/>
      <c r="SJC3" s="13"/>
      <c r="SJD3" s="13"/>
      <c r="SJE3" s="13"/>
      <c r="SJF3" s="13"/>
      <c r="SJG3" s="13"/>
      <c r="SJH3" s="13"/>
      <c r="SJI3" s="13"/>
      <c r="SJJ3" s="13"/>
      <c r="SJK3" s="13"/>
      <c r="SJL3" s="13"/>
      <c r="SJM3" s="13"/>
      <c r="SJN3" s="13"/>
      <c r="SJO3" s="13"/>
      <c r="SJP3" s="13"/>
      <c r="SJQ3" s="13"/>
      <c r="SJR3" s="13"/>
      <c r="SJS3" s="13"/>
      <c r="SJT3" s="13"/>
      <c r="SJU3" s="13"/>
      <c r="SJV3" s="13"/>
      <c r="SJW3" s="13"/>
      <c r="SJX3" s="13"/>
      <c r="SJY3" s="13"/>
      <c r="SJZ3" s="13"/>
      <c r="SKA3" s="13"/>
      <c r="SKB3" s="13"/>
      <c r="SKC3" s="13"/>
      <c r="SKD3" s="13"/>
      <c r="SKE3" s="13"/>
      <c r="SKF3" s="13"/>
      <c r="SKG3" s="13"/>
      <c r="SKH3" s="13"/>
      <c r="SKI3" s="13"/>
      <c r="SKJ3" s="13"/>
      <c r="SKK3" s="13"/>
      <c r="SKL3" s="13"/>
      <c r="SKM3" s="13"/>
      <c r="SKN3" s="13"/>
      <c r="SKO3" s="13"/>
      <c r="SKP3" s="13"/>
      <c r="SKQ3" s="13"/>
      <c r="SKR3" s="13"/>
      <c r="SKS3" s="13"/>
      <c r="SKT3" s="13"/>
      <c r="SKU3" s="13"/>
      <c r="SKV3" s="13"/>
      <c r="SKW3" s="13"/>
      <c r="SKX3" s="13"/>
      <c r="SKY3" s="13"/>
      <c r="SKZ3" s="13"/>
      <c r="SLA3" s="13"/>
      <c r="SLB3" s="13"/>
      <c r="SLC3" s="13"/>
      <c r="SLD3" s="13"/>
      <c r="SLE3" s="13"/>
      <c r="SLF3" s="13"/>
      <c r="SLG3" s="13"/>
      <c r="SLH3" s="13"/>
      <c r="SLI3" s="13"/>
      <c r="SLJ3" s="13"/>
      <c r="SLK3" s="13"/>
      <c r="SLL3" s="13"/>
      <c r="SLM3" s="13"/>
      <c r="SLN3" s="13"/>
      <c r="SLO3" s="13"/>
      <c r="SLP3" s="13"/>
      <c r="SLQ3" s="13"/>
      <c r="SLR3" s="13"/>
      <c r="SLS3" s="13"/>
      <c r="SLT3" s="13"/>
      <c r="SLU3" s="13"/>
      <c r="SLV3" s="13"/>
      <c r="SLW3" s="13"/>
      <c r="SLX3" s="13"/>
      <c r="SLY3" s="13"/>
      <c r="SLZ3" s="13"/>
      <c r="SMA3" s="13"/>
      <c r="SMB3" s="13"/>
      <c r="SMC3" s="13"/>
      <c r="SMD3" s="13"/>
      <c r="SME3" s="13"/>
      <c r="SMF3" s="13"/>
      <c r="SMG3" s="13"/>
      <c r="SMH3" s="13"/>
      <c r="SMI3" s="13"/>
      <c r="SMJ3" s="13"/>
      <c r="SMK3" s="13"/>
      <c r="SML3" s="13"/>
      <c r="SMM3" s="13"/>
      <c r="SMN3" s="13"/>
      <c r="SMO3" s="13"/>
      <c r="SMP3" s="13"/>
      <c r="SMQ3" s="13"/>
      <c r="SMR3" s="13"/>
      <c r="SMS3" s="13"/>
      <c r="SMT3" s="13"/>
      <c r="SMU3" s="13"/>
      <c r="SMV3" s="13"/>
      <c r="SMW3" s="13"/>
      <c r="SMX3" s="13"/>
      <c r="SMY3" s="13"/>
      <c r="SMZ3" s="13"/>
      <c r="SNA3" s="13"/>
      <c r="SNB3" s="13"/>
      <c r="SNC3" s="13"/>
      <c r="SND3" s="13"/>
      <c r="SNE3" s="13"/>
      <c r="SNF3" s="13"/>
      <c r="SNG3" s="13"/>
      <c r="SNH3" s="13"/>
      <c r="SNI3" s="13"/>
      <c r="SNJ3" s="13"/>
      <c r="SNK3" s="13"/>
      <c r="SNL3" s="13"/>
      <c r="SNM3" s="13"/>
      <c r="SNN3" s="13"/>
      <c r="SNO3" s="13"/>
      <c r="SNP3" s="13"/>
      <c r="SNQ3" s="13"/>
      <c r="SNR3" s="13"/>
      <c r="SNS3" s="13"/>
      <c r="SNT3" s="13"/>
      <c r="SNU3" s="13"/>
      <c r="SNV3" s="13"/>
      <c r="SNW3" s="13"/>
      <c r="SNX3" s="13"/>
      <c r="SNY3" s="13"/>
      <c r="SNZ3" s="13"/>
      <c r="SOA3" s="13"/>
      <c r="SOB3" s="13"/>
      <c r="SOC3" s="13"/>
      <c r="SOD3" s="13"/>
      <c r="SOE3" s="13"/>
      <c r="SOF3" s="13"/>
      <c r="SOG3" s="13"/>
      <c r="SOH3" s="13"/>
      <c r="SOI3" s="13"/>
      <c r="SOJ3" s="13"/>
      <c r="SOK3" s="13"/>
      <c r="SOL3" s="13"/>
      <c r="SOM3" s="13"/>
      <c r="SON3" s="13"/>
      <c r="SOO3" s="13"/>
      <c r="SOP3" s="13"/>
      <c r="SOQ3" s="13"/>
      <c r="SOR3" s="13"/>
      <c r="SOS3" s="13"/>
      <c r="SOT3" s="13"/>
      <c r="SOU3" s="13"/>
      <c r="SOV3" s="13"/>
      <c r="SOW3" s="13"/>
      <c r="SOX3" s="13"/>
      <c r="SOY3" s="13"/>
      <c r="SOZ3" s="13"/>
      <c r="SPA3" s="13"/>
      <c r="SPB3" s="13"/>
      <c r="SPC3" s="13"/>
      <c r="SPD3" s="13"/>
      <c r="SPE3" s="13"/>
      <c r="SPF3" s="13"/>
      <c r="SPG3" s="13"/>
      <c r="SPH3" s="13"/>
      <c r="SPI3" s="13"/>
      <c r="SPJ3" s="13"/>
      <c r="SPK3" s="13"/>
      <c r="SPL3" s="13"/>
      <c r="SPM3" s="13"/>
      <c r="SPN3" s="13"/>
      <c r="SPO3" s="13"/>
      <c r="SPP3" s="13"/>
      <c r="SPQ3" s="13"/>
      <c r="SPR3" s="13"/>
      <c r="SPS3" s="13"/>
      <c r="SPT3" s="13"/>
      <c r="SPU3" s="13"/>
      <c r="SPV3" s="13"/>
      <c r="SPW3" s="13"/>
      <c r="SPX3" s="13"/>
      <c r="SPY3" s="13"/>
      <c r="SPZ3" s="13"/>
      <c r="SQA3" s="13"/>
      <c r="SQB3" s="13"/>
      <c r="SQC3" s="13"/>
      <c r="SQD3" s="13"/>
      <c r="SQE3" s="13"/>
      <c r="SQF3" s="13"/>
      <c r="SQG3" s="13"/>
      <c r="SQH3" s="13"/>
      <c r="SQI3" s="13"/>
      <c r="SQJ3" s="13"/>
      <c r="SQK3" s="13"/>
      <c r="SQL3" s="13"/>
      <c r="SQM3" s="13"/>
      <c r="SQN3" s="13"/>
      <c r="SQO3" s="13"/>
      <c r="SQP3" s="13"/>
      <c r="SQQ3" s="13"/>
      <c r="SQR3" s="13"/>
      <c r="SQS3" s="13"/>
      <c r="SQT3" s="13"/>
      <c r="SQU3" s="13"/>
      <c r="SQV3" s="13"/>
      <c r="SQW3" s="13"/>
      <c r="SQX3" s="13"/>
      <c r="SQY3" s="13"/>
      <c r="SQZ3" s="13"/>
      <c r="SRA3" s="13"/>
      <c r="SRB3" s="13"/>
      <c r="SRC3" s="13"/>
      <c r="SRD3" s="13"/>
      <c r="SRE3" s="13"/>
      <c r="SRF3" s="13"/>
      <c r="SRG3" s="13"/>
      <c r="SRH3" s="13"/>
      <c r="SRI3" s="13"/>
      <c r="SRJ3" s="13"/>
      <c r="SRK3" s="13"/>
      <c r="SRL3" s="13"/>
      <c r="SRM3" s="13"/>
      <c r="SRN3" s="13"/>
      <c r="SRO3" s="13"/>
      <c r="SRP3" s="13"/>
      <c r="SRQ3" s="13"/>
      <c r="SRR3" s="13"/>
      <c r="SRS3" s="13"/>
      <c r="SRT3" s="13"/>
      <c r="SRU3" s="13"/>
      <c r="SRV3" s="13"/>
      <c r="SRW3" s="13"/>
      <c r="SRX3" s="13"/>
      <c r="SRY3" s="13"/>
      <c r="SRZ3" s="13"/>
      <c r="SSA3" s="13"/>
      <c r="SSB3" s="13"/>
      <c r="SSC3" s="13"/>
      <c r="SSD3" s="13"/>
      <c r="SSE3" s="13"/>
      <c r="SSF3" s="13"/>
      <c r="SSG3" s="13"/>
      <c r="SSH3" s="13"/>
      <c r="SSI3" s="13"/>
      <c r="SSJ3" s="13"/>
      <c r="SSK3" s="13"/>
      <c r="SSL3" s="13"/>
      <c r="SSM3" s="13"/>
      <c r="SSN3" s="13"/>
      <c r="SSO3" s="13"/>
      <c r="SSP3" s="13"/>
      <c r="SSQ3" s="13"/>
      <c r="SSR3" s="13"/>
      <c r="SSS3" s="13"/>
      <c r="SST3" s="13"/>
      <c r="SSU3" s="13"/>
      <c r="SSV3" s="13"/>
      <c r="SSW3" s="13"/>
      <c r="SSX3" s="13"/>
      <c r="SSY3" s="13"/>
      <c r="SSZ3" s="13"/>
      <c r="STA3" s="13"/>
      <c r="STB3" s="13"/>
      <c r="STC3" s="13"/>
      <c r="STD3" s="13"/>
      <c r="STE3" s="13"/>
      <c r="STF3" s="13"/>
      <c r="STG3" s="13"/>
      <c r="STH3" s="13"/>
      <c r="STI3" s="13"/>
      <c r="STJ3" s="13"/>
      <c r="STK3" s="13"/>
      <c r="STL3" s="13"/>
      <c r="STM3" s="13"/>
      <c r="STN3" s="13"/>
      <c r="STO3" s="13"/>
      <c r="STP3" s="13"/>
      <c r="STQ3" s="13"/>
      <c r="STR3" s="13"/>
      <c r="STS3" s="13"/>
      <c r="STT3" s="13"/>
      <c r="STU3" s="13"/>
      <c r="STV3" s="13"/>
      <c r="STW3" s="13"/>
      <c r="STX3" s="13"/>
      <c r="STY3" s="13"/>
      <c r="STZ3" s="13"/>
      <c r="SUA3" s="13"/>
      <c r="SUB3" s="13"/>
      <c r="SUC3" s="13"/>
      <c r="SUD3" s="13"/>
      <c r="SUE3" s="13"/>
      <c r="SUF3" s="13"/>
      <c r="SUG3" s="13"/>
      <c r="SUH3" s="13"/>
      <c r="SUI3" s="13"/>
      <c r="SUJ3" s="13"/>
      <c r="SUK3" s="13"/>
      <c r="SUL3" s="13"/>
      <c r="SUM3" s="13"/>
      <c r="SUN3" s="13"/>
      <c r="SUO3" s="13"/>
      <c r="SUP3" s="13"/>
      <c r="SUQ3" s="13"/>
      <c r="SUR3" s="13"/>
      <c r="SUS3" s="13"/>
      <c r="SUT3" s="13"/>
      <c r="SUU3" s="13"/>
      <c r="SUV3" s="13"/>
      <c r="SUW3" s="13"/>
      <c r="SUX3" s="13"/>
      <c r="SUY3" s="13"/>
      <c r="SUZ3" s="13"/>
      <c r="SVA3" s="13"/>
      <c r="SVB3" s="13"/>
      <c r="SVC3" s="13"/>
      <c r="SVD3" s="13"/>
      <c r="SVE3" s="13"/>
      <c r="SVF3" s="13"/>
      <c r="SVG3" s="13"/>
      <c r="SVH3" s="13"/>
      <c r="SVI3" s="13"/>
      <c r="SVJ3" s="13"/>
      <c r="SVK3" s="13"/>
      <c r="SVL3" s="13"/>
      <c r="SVM3" s="13"/>
      <c r="SVN3" s="13"/>
      <c r="SVO3" s="13"/>
      <c r="SVP3" s="13"/>
      <c r="SVQ3" s="13"/>
      <c r="SVR3" s="13"/>
      <c r="SVS3" s="13"/>
      <c r="SVT3" s="13"/>
      <c r="SVU3" s="13"/>
      <c r="SVV3" s="13"/>
      <c r="SVW3" s="13"/>
      <c r="SVX3" s="13"/>
      <c r="SVY3" s="13"/>
      <c r="SVZ3" s="13"/>
      <c r="SWA3" s="13"/>
      <c r="SWB3" s="13"/>
      <c r="SWC3" s="13"/>
      <c r="SWD3" s="13"/>
      <c r="SWE3" s="13"/>
      <c r="SWF3" s="13"/>
      <c r="SWG3" s="13"/>
      <c r="SWH3" s="13"/>
      <c r="SWI3" s="13"/>
      <c r="SWJ3" s="13"/>
      <c r="SWK3" s="13"/>
      <c r="SWL3" s="13"/>
      <c r="SWM3" s="13"/>
      <c r="SWN3" s="13"/>
      <c r="SWO3" s="13"/>
      <c r="SWP3" s="13"/>
      <c r="SWQ3" s="13"/>
      <c r="SWR3" s="13"/>
      <c r="SWS3" s="13"/>
      <c r="SWT3" s="13"/>
      <c r="SWU3" s="13"/>
      <c r="SWV3" s="13"/>
      <c r="SWW3" s="13"/>
      <c r="SWX3" s="13"/>
      <c r="SWY3" s="13"/>
      <c r="SWZ3" s="13"/>
      <c r="SXA3" s="13"/>
      <c r="SXB3" s="13"/>
      <c r="SXC3" s="13"/>
      <c r="SXD3" s="13"/>
      <c r="SXE3" s="13"/>
      <c r="SXF3" s="13"/>
      <c r="SXG3" s="13"/>
      <c r="SXH3" s="13"/>
      <c r="SXI3" s="13"/>
      <c r="SXJ3" s="13"/>
      <c r="SXK3" s="13"/>
      <c r="SXL3" s="13"/>
      <c r="SXM3" s="13"/>
      <c r="SXN3" s="13"/>
      <c r="SXO3" s="13"/>
      <c r="SXP3" s="13"/>
      <c r="SXQ3" s="13"/>
      <c r="SXR3" s="13"/>
      <c r="SXS3" s="13"/>
      <c r="SXT3" s="13"/>
      <c r="SXU3" s="13"/>
      <c r="SXV3" s="13"/>
      <c r="SXW3" s="13"/>
      <c r="SXX3" s="13"/>
      <c r="SXY3" s="13"/>
      <c r="SXZ3" s="13"/>
      <c r="SYA3" s="13"/>
      <c r="SYB3" s="13"/>
      <c r="SYC3" s="13"/>
      <c r="SYD3" s="13"/>
      <c r="SYE3" s="13"/>
      <c r="SYF3" s="13"/>
      <c r="SYG3" s="13"/>
      <c r="SYH3" s="13"/>
      <c r="SYI3" s="13"/>
      <c r="SYJ3" s="13"/>
      <c r="SYK3" s="13"/>
      <c r="SYL3" s="13"/>
      <c r="SYM3" s="13"/>
      <c r="SYN3" s="13"/>
      <c r="SYO3" s="13"/>
      <c r="SYP3" s="13"/>
      <c r="SYQ3" s="13"/>
      <c r="SYR3" s="13"/>
      <c r="SYS3" s="13"/>
      <c r="SYT3" s="13"/>
      <c r="SYU3" s="13"/>
      <c r="SYV3" s="13"/>
      <c r="SYW3" s="13"/>
      <c r="SYX3" s="13"/>
      <c r="SYY3" s="13"/>
      <c r="SYZ3" s="13"/>
      <c r="SZA3" s="13"/>
      <c r="SZB3" s="13"/>
      <c r="SZC3" s="13"/>
      <c r="SZD3" s="13"/>
      <c r="SZE3" s="13"/>
      <c r="SZF3" s="13"/>
      <c r="SZG3" s="13"/>
      <c r="SZH3" s="13"/>
      <c r="SZI3" s="13"/>
      <c r="SZJ3" s="13"/>
      <c r="SZK3" s="13"/>
      <c r="SZL3" s="13"/>
      <c r="SZM3" s="13"/>
      <c r="SZN3" s="13"/>
      <c r="SZO3" s="13"/>
      <c r="SZP3" s="13"/>
      <c r="SZQ3" s="13"/>
      <c r="SZR3" s="13"/>
      <c r="SZS3" s="13"/>
      <c r="SZT3" s="13"/>
      <c r="SZU3" s="13"/>
      <c r="SZV3" s="13"/>
      <c r="SZW3" s="13"/>
      <c r="SZX3" s="13"/>
      <c r="SZY3" s="13"/>
      <c r="SZZ3" s="13"/>
      <c r="TAA3" s="13"/>
      <c r="TAB3" s="13"/>
      <c r="TAC3" s="13"/>
      <c r="TAD3" s="13"/>
      <c r="TAE3" s="13"/>
      <c r="TAF3" s="13"/>
      <c r="TAG3" s="13"/>
      <c r="TAH3" s="13"/>
      <c r="TAI3" s="13"/>
      <c r="TAJ3" s="13"/>
      <c r="TAK3" s="13"/>
      <c r="TAL3" s="13"/>
      <c r="TAM3" s="13"/>
      <c r="TAN3" s="13"/>
      <c r="TAO3" s="13"/>
      <c r="TAP3" s="13"/>
      <c r="TAQ3" s="13"/>
      <c r="TAR3" s="13"/>
      <c r="TAS3" s="13"/>
      <c r="TAT3" s="13"/>
      <c r="TAU3" s="13"/>
      <c r="TAV3" s="13"/>
      <c r="TAW3" s="13"/>
      <c r="TAX3" s="13"/>
      <c r="TAY3" s="13"/>
      <c r="TAZ3" s="13"/>
      <c r="TBA3" s="13"/>
      <c r="TBB3" s="13"/>
      <c r="TBC3" s="13"/>
      <c r="TBD3" s="13"/>
      <c r="TBE3" s="13"/>
      <c r="TBF3" s="13"/>
      <c r="TBG3" s="13"/>
      <c r="TBH3" s="13"/>
      <c r="TBI3" s="13"/>
      <c r="TBJ3" s="13"/>
      <c r="TBK3" s="13"/>
      <c r="TBL3" s="13"/>
      <c r="TBM3" s="13"/>
      <c r="TBN3" s="13"/>
      <c r="TBO3" s="13"/>
      <c r="TBP3" s="13"/>
      <c r="TBQ3" s="13"/>
      <c r="TBR3" s="13"/>
      <c r="TBS3" s="13"/>
      <c r="TBT3" s="13"/>
      <c r="TBU3" s="13"/>
      <c r="TBV3" s="13"/>
      <c r="TBW3" s="13"/>
      <c r="TBX3" s="13"/>
      <c r="TBY3" s="13"/>
      <c r="TBZ3" s="13"/>
      <c r="TCA3" s="13"/>
      <c r="TCB3" s="13"/>
      <c r="TCC3" s="13"/>
      <c r="TCD3" s="13"/>
      <c r="TCE3" s="13"/>
      <c r="TCF3" s="13"/>
      <c r="TCG3" s="13"/>
      <c r="TCH3" s="13"/>
      <c r="TCI3" s="13"/>
      <c r="TCJ3" s="13"/>
      <c r="TCK3" s="13"/>
      <c r="TCL3" s="13"/>
      <c r="TCM3" s="13"/>
      <c r="TCN3" s="13"/>
      <c r="TCO3" s="13"/>
      <c r="TCP3" s="13"/>
      <c r="TCQ3" s="13"/>
      <c r="TCR3" s="13"/>
      <c r="TCS3" s="13"/>
      <c r="TCT3" s="13"/>
      <c r="TCU3" s="13"/>
      <c r="TCV3" s="13"/>
      <c r="TCW3" s="13"/>
      <c r="TCX3" s="13"/>
      <c r="TCY3" s="13"/>
      <c r="TCZ3" s="13"/>
      <c r="TDA3" s="13"/>
      <c r="TDB3" s="13"/>
      <c r="TDC3" s="13"/>
      <c r="TDD3" s="13"/>
      <c r="TDE3" s="13"/>
      <c r="TDF3" s="13"/>
      <c r="TDG3" s="13"/>
      <c r="TDH3" s="13"/>
      <c r="TDI3" s="13"/>
      <c r="TDJ3" s="13"/>
      <c r="TDK3" s="13"/>
      <c r="TDL3" s="13"/>
      <c r="TDM3" s="13"/>
      <c r="TDN3" s="13"/>
      <c r="TDO3" s="13"/>
      <c r="TDP3" s="13"/>
      <c r="TDQ3" s="13"/>
      <c r="TDR3" s="13"/>
      <c r="TDS3" s="13"/>
      <c r="TDT3" s="13"/>
      <c r="TDU3" s="13"/>
      <c r="TDV3" s="13"/>
      <c r="TDW3" s="13"/>
      <c r="TDX3" s="13"/>
      <c r="TDY3" s="13"/>
      <c r="TDZ3" s="13"/>
      <c r="TEA3" s="13"/>
      <c r="TEB3" s="13"/>
      <c r="TEC3" s="13"/>
      <c r="TED3" s="13"/>
      <c r="TEE3" s="13"/>
      <c r="TEF3" s="13"/>
      <c r="TEG3" s="13"/>
      <c r="TEH3" s="13"/>
      <c r="TEI3" s="13"/>
      <c r="TEJ3" s="13"/>
      <c r="TEK3" s="13"/>
      <c r="TEL3" s="13"/>
      <c r="TEM3" s="13"/>
      <c r="TEN3" s="13"/>
      <c r="TEO3" s="13"/>
      <c r="TEP3" s="13"/>
      <c r="TEQ3" s="13"/>
      <c r="TER3" s="13"/>
      <c r="TES3" s="13"/>
      <c r="TET3" s="13"/>
      <c r="TEU3" s="13"/>
      <c r="TEV3" s="13"/>
      <c r="TEW3" s="13"/>
      <c r="TEX3" s="13"/>
      <c r="TEY3" s="13"/>
      <c r="TEZ3" s="13"/>
      <c r="TFA3" s="13"/>
      <c r="TFB3" s="13"/>
      <c r="TFC3" s="13"/>
      <c r="TFD3" s="13"/>
      <c r="TFE3" s="13"/>
      <c r="TFF3" s="13"/>
      <c r="TFG3" s="13"/>
      <c r="TFH3" s="13"/>
      <c r="TFI3" s="13"/>
      <c r="TFJ3" s="13"/>
      <c r="TFK3" s="13"/>
      <c r="TFL3" s="13"/>
      <c r="TFM3" s="13"/>
      <c r="TFN3" s="13"/>
      <c r="TFO3" s="13"/>
      <c r="TFP3" s="13"/>
      <c r="TFQ3" s="13"/>
      <c r="TFR3" s="13"/>
      <c r="TFS3" s="13"/>
      <c r="TFT3" s="13"/>
      <c r="TFU3" s="13"/>
      <c r="TFV3" s="13"/>
      <c r="TFW3" s="13"/>
      <c r="TFX3" s="13"/>
      <c r="TFY3" s="13"/>
      <c r="TFZ3" s="13"/>
      <c r="TGA3" s="13"/>
      <c r="TGB3" s="13"/>
      <c r="TGC3" s="13"/>
      <c r="TGD3" s="13"/>
      <c r="TGE3" s="13"/>
      <c r="TGF3" s="13"/>
      <c r="TGG3" s="13"/>
      <c r="TGH3" s="13"/>
      <c r="TGI3" s="13"/>
      <c r="TGJ3" s="13"/>
      <c r="TGK3" s="13"/>
      <c r="TGL3" s="13"/>
      <c r="TGM3" s="13"/>
      <c r="TGN3" s="13"/>
      <c r="TGO3" s="13"/>
      <c r="TGP3" s="13"/>
      <c r="TGQ3" s="13"/>
      <c r="TGR3" s="13"/>
      <c r="TGS3" s="13"/>
      <c r="TGT3" s="13"/>
      <c r="TGU3" s="13"/>
      <c r="TGV3" s="13"/>
      <c r="TGW3" s="13"/>
      <c r="TGX3" s="13"/>
      <c r="TGY3" s="13"/>
      <c r="TGZ3" s="13"/>
      <c r="THA3" s="13"/>
      <c r="THB3" s="13"/>
      <c r="THC3" s="13"/>
      <c r="THD3" s="13"/>
      <c r="THE3" s="13"/>
      <c r="THF3" s="13"/>
      <c r="THG3" s="13"/>
      <c r="THH3" s="13"/>
      <c r="THI3" s="13"/>
      <c r="THJ3" s="13"/>
      <c r="THK3" s="13"/>
      <c r="THL3" s="13"/>
      <c r="THM3" s="13"/>
      <c r="THN3" s="13"/>
      <c r="THO3" s="13"/>
      <c r="THP3" s="13"/>
      <c r="THQ3" s="13"/>
      <c r="THR3" s="13"/>
      <c r="THS3" s="13"/>
      <c r="THT3" s="13"/>
      <c r="THU3" s="13"/>
      <c r="THV3" s="13"/>
      <c r="THW3" s="13"/>
      <c r="THX3" s="13"/>
      <c r="THY3" s="13"/>
      <c r="THZ3" s="13"/>
      <c r="TIA3" s="13"/>
      <c r="TIB3" s="13"/>
      <c r="TIC3" s="13"/>
      <c r="TID3" s="13"/>
      <c r="TIE3" s="13"/>
      <c r="TIF3" s="13"/>
      <c r="TIG3" s="13"/>
      <c r="TIH3" s="13"/>
      <c r="TII3" s="13"/>
      <c r="TIJ3" s="13"/>
      <c r="TIK3" s="13"/>
      <c r="TIL3" s="13"/>
      <c r="TIM3" s="13"/>
      <c r="TIN3" s="13"/>
      <c r="TIO3" s="13"/>
      <c r="TIP3" s="13"/>
      <c r="TIQ3" s="13"/>
      <c r="TIR3" s="13"/>
      <c r="TIS3" s="13"/>
      <c r="TIT3" s="13"/>
      <c r="TIU3" s="13"/>
      <c r="TIV3" s="13"/>
      <c r="TIW3" s="13"/>
      <c r="TIX3" s="13"/>
      <c r="TIY3" s="13"/>
      <c r="TIZ3" s="13"/>
      <c r="TJA3" s="13"/>
      <c r="TJB3" s="13"/>
      <c r="TJC3" s="13"/>
      <c r="TJD3" s="13"/>
      <c r="TJE3" s="13"/>
      <c r="TJF3" s="13"/>
      <c r="TJG3" s="13"/>
      <c r="TJH3" s="13"/>
      <c r="TJI3" s="13"/>
      <c r="TJJ3" s="13"/>
      <c r="TJK3" s="13"/>
      <c r="TJL3" s="13"/>
      <c r="TJM3" s="13"/>
      <c r="TJN3" s="13"/>
      <c r="TJO3" s="13"/>
      <c r="TJP3" s="13"/>
      <c r="TJQ3" s="13"/>
      <c r="TJR3" s="13"/>
      <c r="TJS3" s="13"/>
      <c r="TJT3" s="13"/>
      <c r="TJU3" s="13"/>
      <c r="TJV3" s="13"/>
      <c r="TJW3" s="13"/>
      <c r="TJX3" s="13"/>
      <c r="TJY3" s="13"/>
      <c r="TJZ3" s="13"/>
      <c r="TKA3" s="13"/>
      <c r="TKB3" s="13"/>
      <c r="TKC3" s="13"/>
      <c r="TKD3" s="13"/>
      <c r="TKE3" s="13"/>
      <c r="TKF3" s="13"/>
      <c r="TKG3" s="13"/>
      <c r="TKH3" s="13"/>
      <c r="TKI3" s="13"/>
      <c r="TKJ3" s="13"/>
      <c r="TKK3" s="13"/>
      <c r="TKL3" s="13"/>
      <c r="TKM3" s="13"/>
      <c r="TKN3" s="13"/>
      <c r="TKO3" s="13"/>
      <c r="TKP3" s="13"/>
      <c r="TKQ3" s="13"/>
      <c r="TKR3" s="13"/>
      <c r="TKS3" s="13"/>
      <c r="TKT3" s="13"/>
      <c r="TKU3" s="13"/>
      <c r="TKV3" s="13"/>
      <c r="TKW3" s="13"/>
      <c r="TKX3" s="13"/>
      <c r="TKY3" s="13"/>
      <c r="TKZ3" s="13"/>
      <c r="TLA3" s="13"/>
      <c r="TLB3" s="13"/>
      <c r="TLC3" s="13"/>
      <c r="TLD3" s="13"/>
      <c r="TLE3" s="13"/>
      <c r="TLF3" s="13"/>
      <c r="TLG3" s="13"/>
      <c r="TLH3" s="13"/>
      <c r="TLI3" s="13"/>
      <c r="TLJ3" s="13"/>
      <c r="TLK3" s="13"/>
      <c r="TLL3" s="13"/>
      <c r="TLM3" s="13"/>
      <c r="TLN3" s="13"/>
      <c r="TLO3" s="13"/>
      <c r="TLP3" s="13"/>
      <c r="TLQ3" s="13"/>
      <c r="TLR3" s="13"/>
      <c r="TLS3" s="13"/>
      <c r="TLT3" s="13"/>
      <c r="TLU3" s="13"/>
      <c r="TLV3" s="13"/>
      <c r="TLW3" s="13"/>
      <c r="TLX3" s="13"/>
      <c r="TLY3" s="13"/>
      <c r="TLZ3" s="13"/>
      <c r="TMA3" s="13"/>
      <c r="TMB3" s="13"/>
      <c r="TMC3" s="13"/>
      <c r="TMD3" s="13"/>
      <c r="TME3" s="13"/>
      <c r="TMF3" s="13"/>
      <c r="TMG3" s="13"/>
      <c r="TMH3" s="13"/>
      <c r="TMI3" s="13"/>
      <c r="TMJ3" s="13"/>
      <c r="TMK3" s="13"/>
      <c r="TML3" s="13"/>
      <c r="TMM3" s="13"/>
      <c r="TMN3" s="13"/>
      <c r="TMO3" s="13"/>
      <c r="TMP3" s="13"/>
      <c r="TMQ3" s="13"/>
      <c r="TMR3" s="13"/>
      <c r="TMS3" s="13"/>
      <c r="TMT3" s="13"/>
      <c r="TMU3" s="13"/>
      <c r="TMV3" s="13"/>
      <c r="TMW3" s="13"/>
      <c r="TMX3" s="13"/>
      <c r="TMY3" s="13"/>
      <c r="TMZ3" s="13"/>
      <c r="TNA3" s="13"/>
      <c r="TNB3" s="13"/>
      <c r="TNC3" s="13"/>
      <c r="TND3" s="13"/>
      <c r="TNE3" s="13"/>
      <c r="TNF3" s="13"/>
      <c r="TNG3" s="13"/>
      <c r="TNH3" s="13"/>
      <c r="TNI3" s="13"/>
      <c r="TNJ3" s="13"/>
      <c r="TNK3" s="13"/>
      <c r="TNL3" s="13"/>
      <c r="TNM3" s="13"/>
      <c r="TNN3" s="13"/>
      <c r="TNO3" s="13"/>
      <c r="TNP3" s="13"/>
      <c r="TNQ3" s="13"/>
      <c r="TNR3" s="13"/>
      <c r="TNS3" s="13"/>
      <c r="TNT3" s="13"/>
      <c r="TNU3" s="13"/>
      <c r="TNV3" s="13"/>
      <c r="TNW3" s="13"/>
      <c r="TNX3" s="13"/>
      <c r="TNY3" s="13"/>
      <c r="TNZ3" s="13"/>
      <c r="TOA3" s="13"/>
      <c r="TOB3" s="13"/>
      <c r="TOC3" s="13"/>
      <c r="TOD3" s="13"/>
      <c r="TOE3" s="13"/>
      <c r="TOF3" s="13"/>
      <c r="TOG3" s="13"/>
      <c r="TOH3" s="13"/>
      <c r="TOI3" s="13"/>
      <c r="TOJ3" s="13"/>
      <c r="TOK3" s="13"/>
      <c r="TOL3" s="13"/>
      <c r="TOM3" s="13"/>
      <c r="TON3" s="13"/>
      <c r="TOO3" s="13"/>
      <c r="TOP3" s="13"/>
      <c r="TOQ3" s="13"/>
      <c r="TOR3" s="13"/>
      <c r="TOS3" s="13"/>
      <c r="TOT3" s="13"/>
      <c r="TOU3" s="13"/>
      <c r="TOV3" s="13"/>
      <c r="TOW3" s="13"/>
      <c r="TOX3" s="13"/>
      <c r="TOY3" s="13"/>
      <c r="TOZ3" s="13"/>
      <c r="TPA3" s="13"/>
      <c r="TPB3" s="13"/>
      <c r="TPC3" s="13"/>
      <c r="TPD3" s="13"/>
      <c r="TPE3" s="13"/>
      <c r="TPF3" s="13"/>
      <c r="TPG3" s="13"/>
      <c r="TPH3" s="13"/>
      <c r="TPI3" s="13"/>
      <c r="TPJ3" s="13"/>
      <c r="TPK3" s="13"/>
      <c r="TPL3" s="13"/>
      <c r="TPM3" s="13"/>
      <c r="TPN3" s="13"/>
      <c r="TPO3" s="13"/>
      <c r="TPP3" s="13"/>
      <c r="TPQ3" s="13"/>
      <c r="TPR3" s="13"/>
      <c r="TPS3" s="13"/>
      <c r="TPT3" s="13"/>
      <c r="TPU3" s="13"/>
      <c r="TPV3" s="13"/>
      <c r="TPW3" s="13"/>
      <c r="TPX3" s="13"/>
      <c r="TPY3" s="13"/>
      <c r="TPZ3" s="13"/>
      <c r="TQA3" s="13"/>
      <c r="TQB3" s="13"/>
      <c r="TQC3" s="13"/>
      <c r="TQD3" s="13"/>
      <c r="TQE3" s="13"/>
      <c r="TQF3" s="13"/>
      <c r="TQG3" s="13"/>
      <c r="TQH3" s="13"/>
      <c r="TQI3" s="13"/>
      <c r="TQJ3" s="13"/>
      <c r="TQK3" s="13"/>
      <c r="TQL3" s="13"/>
      <c r="TQM3" s="13"/>
      <c r="TQN3" s="13"/>
      <c r="TQO3" s="13"/>
      <c r="TQP3" s="13"/>
      <c r="TQQ3" s="13"/>
      <c r="TQR3" s="13"/>
      <c r="TQS3" s="13"/>
      <c r="TQT3" s="13"/>
      <c r="TQU3" s="13"/>
      <c r="TQV3" s="13"/>
      <c r="TQW3" s="13"/>
      <c r="TQX3" s="13"/>
      <c r="TQY3" s="13"/>
      <c r="TQZ3" s="13"/>
      <c r="TRA3" s="13"/>
      <c r="TRB3" s="13"/>
      <c r="TRC3" s="13"/>
      <c r="TRD3" s="13"/>
      <c r="TRE3" s="13"/>
      <c r="TRF3" s="13"/>
      <c r="TRG3" s="13"/>
      <c r="TRH3" s="13"/>
      <c r="TRI3" s="13"/>
      <c r="TRJ3" s="13"/>
      <c r="TRK3" s="13"/>
      <c r="TRL3" s="13"/>
      <c r="TRM3" s="13"/>
      <c r="TRN3" s="13"/>
      <c r="TRO3" s="13"/>
      <c r="TRP3" s="13"/>
      <c r="TRQ3" s="13"/>
      <c r="TRR3" s="13"/>
      <c r="TRS3" s="13"/>
      <c r="TRT3" s="13"/>
      <c r="TRU3" s="13"/>
      <c r="TRV3" s="13"/>
      <c r="TRW3" s="13"/>
      <c r="TRX3" s="13"/>
      <c r="TRY3" s="13"/>
      <c r="TRZ3" s="13"/>
      <c r="TSA3" s="13"/>
      <c r="TSB3" s="13"/>
      <c r="TSC3" s="13"/>
      <c r="TSD3" s="13"/>
      <c r="TSE3" s="13"/>
      <c r="TSF3" s="13"/>
      <c r="TSG3" s="13"/>
      <c r="TSH3" s="13"/>
      <c r="TSI3" s="13"/>
      <c r="TSJ3" s="13"/>
      <c r="TSK3" s="13"/>
      <c r="TSL3" s="13"/>
      <c r="TSM3" s="13"/>
      <c r="TSN3" s="13"/>
      <c r="TSO3" s="13"/>
      <c r="TSP3" s="13"/>
      <c r="TSQ3" s="13"/>
      <c r="TSR3" s="13"/>
      <c r="TSS3" s="13"/>
      <c r="TST3" s="13"/>
      <c r="TSU3" s="13"/>
      <c r="TSV3" s="13"/>
      <c r="TSW3" s="13"/>
      <c r="TSX3" s="13"/>
      <c r="TSY3" s="13"/>
      <c r="TSZ3" s="13"/>
      <c r="TTA3" s="13"/>
      <c r="TTB3" s="13"/>
      <c r="TTC3" s="13"/>
      <c r="TTD3" s="13"/>
      <c r="TTE3" s="13"/>
      <c r="TTF3" s="13"/>
      <c r="TTG3" s="13"/>
      <c r="TTH3" s="13"/>
      <c r="TTI3" s="13"/>
      <c r="TTJ3" s="13"/>
      <c r="TTK3" s="13"/>
      <c r="TTL3" s="13"/>
      <c r="TTM3" s="13"/>
      <c r="TTN3" s="13"/>
      <c r="TTO3" s="13"/>
      <c r="TTP3" s="13"/>
      <c r="TTQ3" s="13"/>
      <c r="TTR3" s="13"/>
      <c r="TTS3" s="13"/>
      <c r="TTT3" s="13"/>
      <c r="TTU3" s="13"/>
      <c r="TTV3" s="13"/>
      <c r="TTW3" s="13"/>
      <c r="TTX3" s="13"/>
      <c r="TTY3" s="13"/>
      <c r="TTZ3" s="13"/>
      <c r="TUA3" s="13"/>
      <c r="TUB3" s="13"/>
      <c r="TUC3" s="13"/>
      <c r="TUD3" s="13"/>
      <c r="TUE3" s="13"/>
      <c r="TUF3" s="13"/>
      <c r="TUG3" s="13"/>
      <c r="TUH3" s="13"/>
      <c r="TUI3" s="13"/>
      <c r="TUJ3" s="13"/>
      <c r="TUK3" s="13"/>
      <c r="TUL3" s="13"/>
      <c r="TUM3" s="13"/>
      <c r="TUN3" s="13"/>
      <c r="TUO3" s="13"/>
      <c r="TUP3" s="13"/>
      <c r="TUQ3" s="13"/>
      <c r="TUR3" s="13"/>
      <c r="TUS3" s="13"/>
      <c r="TUT3" s="13"/>
      <c r="TUU3" s="13"/>
      <c r="TUV3" s="13"/>
      <c r="TUW3" s="13"/>
      <c r="TUX3" s="13"/>
      <c r="TUY3" s="13"/>
      <c r="TUZ3" s="13"/>
      <c r="TVA3" s="13"/>
      <c r="TVB3" s="13"/>
      <c r="TVC3" s="13"/>
      <c r="TVD3" s="13"/>
      <c r="TVE3" s="13"/>
      <c r="TVF3" s="13"/>
      <c r="TVG3" s="13"/>
      <c r="TVH3" s="13"/>
      <c r="TVI3" s="13"/>
      <c r="TVJ3" s="13"/>
      <c r="TVK3" s="13"/>
      <c r="TVL3" s="13"/>
      <c r="TVM3" s="13"/>
      <c r="TVN3" s="13"/>
      <c r="TVO3" s="13"/>
      <c r="TVP3" s="13"/>
      <c r="TVQ3" s="13"/>
      <c r="TVR3" s="13"/>
      <c r="TVS3" s="13"/>
      <c r="TVT3" s="13"/>
      <c r="TVU3" s="13"/>
      <c r="TVV3" s="13"/>
      <c r="TVW3" s="13"/>
      <c r="TVX3" s="13"/>
      <c r="TVY3" s="13"/>
      <c r="TVZ3" s="13"/>
      <c r="TWA3" s="13"/>
      <c r="TWB3" s="13"/>
      <c r="TWC3" s="13"/>
      <c r="TWD3" s="13"/>
      <c r="TWE3" s="13"/>
      <c r="TWF3" s="13"/>
      <c r="TWG3" s="13"/>
      <c r="TWH3" s="13"/>
      <c r="TWI3" s="13"/>
      <c r="TWJ3" s="13"/>
      <c r="TWK3" s="13"/>
      <c r="TWL3" s="13"/>
      <c r="TWM3" s="13"/>
      <c r="TWN3" s="13"/>
      <c r="TWO3" s="13"/>
      <c r="TWP3" s="13"/>
      <c r="TWQ3" s="13"/>
      <c r="TWR3" s="13"/>
      <c r="TWS3" s="13"/>
      <c r="TWT3" s="13"/>
      <c r="TWU3" s="13"/>
      <c r="TWV3" s="13"/>
      <c r="TWW3" s="13"/>
      <c r="TWX3" s="13"/>
      <c r="TWY3" s="13"/>
      <c r="TWZ3" s="13"/>
      <c r="TXA3" s="13"/>
      <c r="TXB3" s="13"/>
      <c r="TXC3" s="13"/>
      <c r="TXD3" s="13"/>
      <c r="TXE3" s="13"/>
      <c r="TXF3" s="13"/>
      <c r="TXG3" s="13"/>
      <c r="TXH3" s="13"/>
      <c r="TXI3" s="13"/>
      <c r="TXJ3" s="13"/>
      <c r="TXK3" s="13"/>
      <c r="TXL3" s="13"/>
      <c r="TXM3" s="13"/>
      <c r="TXN3" s="13"/>
      <c r="TXO3" s="13"/>
      <c r="TXP3" s="13"/>
      <c r="TXQ3" s="13"/>
      <c r="TXR3" s="13"/>
      <c r="TXS3" s="13"/>
      <c r="TXT3" s="13"/>
      <c r="TXU3" s="13"/>
      <c r="TXV3" s="13"/>
      <c r="TXW3" s="13"/>
      <c r="TXX3" s="13"/>
      <c r="TXY3" s="13"/>
      <c r="TXZ3" s="13"/>
      <c r="TYA3" s="13"/>
      <c r="TYB3" s="13"/>
      <c r="TYC3" s="13"/>
      <c r="TYD3" s="13"/>
      <c r="TYE3" s="13"/>
      <c r="TYF3" s="13"/>
      <c r="TYG3" s="13"/>
      <c r="TYH3" s="13"/>
      <c r="TYI3" s="13"/>
      <c r="TYJ3" s="13"/>
      <c r="TYK3" s="13"/>
      <c r="TYL3" s="13"/>
      <c r="TYM3" s="13"/>
      <c r="TYN3" s="13"/>
      <c r="TYO3" s="13"/>
      <c r="TYP3" s="13"/>
      <c r="TYQ3" s="13"/>
      <c r="TYR3" s="13"/>
      <c r="TYS3" s="13"/>
      <c r="TYT3" s="13"/>
      <c r="TYU3" s="13"/>
      <c r="TYV3" s="13"/>
      <c r="TYW3" s="13"/>
      <c r="TYX3" s="13"/>
      <c r="TYY3" s="13"/>
      <c r="TYZ3" s="13"/>
      <c r="TZA3" s="13"/>
      <c r="TZB3" s="13"/>
      <c r="TZC3" s="13"/>
      <c r="TZD3" s="13"/>
      <c r="TZE3" s="13"/>
      <c r="TZF3" s="13"/>
      <c r="TZG3" s="13"/>
      <c r="TZH3" s="13"/>
      <c r="TZI3" s="13"/>
      <c r="TZJ3" s="13"/>
      <c r="TZK3" s="13"/>
      <c r="TZL3" s="13"/>
      <c r="TZM3" s="13"/>
      <c r="TZN3" s="13"/>
      <c r="TZO3" s="13"/>
      <c r="TZP3" s="13"/>
      <c r="TZQ3" s="13"/>
      <c r="TZR3" s="13"/>
      <c r="TZS3" s="13"/>
      <c r="TZT3" s="13"/>
      <c r="TZU3" s="13"/>
      <c r="TZV3" s="13"/>
      <c r="TZW3" s="13"/>
      <c r="TZX3" s="13"/>
      <c r="TZY3" s="13"/>
      <c r="TZZ3" s="13"/>
      <c r="UAA3" s="13"/>
      <c r="UAB3" s="13"/>
      <c r="UAC3" s="13"/>
      <c r="UAD3" s="13"/>
      <c r="UAE3" s="13"/>
      <c r="UAF3" s="13"/>
      <c r="UAG3" s="13"/>
      <c r="UAH3" s="13"/>
      <c r="UAI3" s="13"/>
      <c r="UAJ3" s="13"/>
      <c r="UAK3" s="13"/>
      <c r="UAL3" s="13"/>
      <c r="UAM3" s="13"/>
      <c r="UAN3" s="13"/>
      <c r="UAO3" s="13"/>
      <c r="UAP3" s="13"/>
      <c r="UAQ3" s="13"/>
      <c r="UAR3" s="13"/>
      <c r="UAS3" s="13"/>
      <c r="UAT3" s="13"/>
      <c r="UAU3" s="13"/>
      <c r="UAV3" s="13"/>
      <c r="UAW3" s="13"/>
      <c r="UAX3" s="13"/>
      <c r="UAY3" s="13"/>
      <c r="UAZ3" s="13"/>
      <c r="UBA3" s="13"/>
      <c r="UBB3" s="13"/>
      <c r="UBC3" s="13"/>
      <c r="UBD3" s="13"/>
      <c r="UBE3" s="13"/>
      <c r="UBF3" s="13"/>
      <c r="UBG3" s="13"/>
      <c r="UBH3" s="13"/>
      <c r="UBI3" s="13"/>
      <c r="UBJ3" s="13"/>
      <c r="UBK3" s="13"/>
      <c r="UBL3" s="13"/>
      <c r="UBM3" s="13"/>
      <c r="UBN3" s="13"/>
      <c r="UBO3" s="13"/>
      <c r="UBP3" s="13"/>
      <c r="UBQ3" s="13"/>
      <c r="UBR3" s="13"/>
      <c r="UBS3" s="13"/>
      <c r="UBT3" s="13"/>
      <c r="UBU3" s="13"/>
      <c r="UBV3" s="13"/>
      <c r="UBW3" s="13"/>
      <c r="UBX3" s="13"/>
      <c r="UBY3" s="13"/>
      <c r="UBZ3" s="13"/>
      <c r="UCA3" s="13"/>
      <c r="UCB3" s="13"/>
      <c r="UCC3" s="13"/>
      <c r="UCD3" s="13"/>
      <c r="UCE3" s="13"/>
      <c r="UCF3" s="13"/>
      <c r="UCG3" s="13"/>
      <c r="UCH3" s="13"/>
      <c r="UCI3" s="13"/>
      <c r="UCJ3" s="13"/>
      <c r="UCK3" s="13"/>
      <c r="UCL3" s="13"/>
      <c r="UCM3" s="13"/>
      <c r="UCN3" s="13"/>
      <c r="UCO3" s="13"/>
      <c r="UCP3" s="13"/>
      <c r="UCQ3" s="13"/>
      <c r="UCR3" s="13"/>
      <c r="UCS3" s="13"/>
      <c r="UCT3" s="13"/>
      <c r="UCU3" s="13"/>
      <c r="UCV3" s="13"/>
      <c r="UCW3" s="13"/>
      <c r="UCX3" s="13"/>
      <c r="UCY3" s="13"/>
      <c r="UCZ3" s="13"/>
      <c r="UDA3" s="13"/>
      <c r="UDB3" s="13"/>
      <c r="UDC3" s="13"/>
      <c r="UDD3" s="13"/>
      <c r="UDE3" s="13"/>
      <c r="UDF3" s="13"/>
      <c r="UDG3" s="13"/>
      <c r="UDH3" s="13"/>
      <c r="UDI3" s="13"/>
      <c r="UDJ3" s="13"/>
      <c r="UDK3" s="13"/>
      <c r="UDL3" s="13"/>
      <c r="UDM3" s="13"/>
      <c r="UDN3" s="13"/>
      <c r="UDO3" s="13"/>
      <c r="UDP3" s="13"/>
      <c r="UDQ3" s="13"/>
      <c r="UDR3" s="13"/>
      <c r="UDS3" s="13"/>
      <c r="UDT3" s="13"/>
      <c r="UDU3" s="13"/>
      <c r="UDV3" s="13"/>
      <c r="UDW3" s="13"/>
      <c r="UDX3" s="13"/>
      <c r="UDY3" s="13"/>
      <c r="UDZ3" s="13"/>
      <c r="UEA3" s="13"/>
      <c r="UEB3" s="13"/>
      <c r="UEC3" s="13"/>
      <c r="UED3" s="13"/>
      <c r="UEE3" s="13"/>
      <c r="UEF3" s="13"/>
      <c r="UEG3" s="13"/>
      <c r="UEH3" s="13"/>
      <c r="UEI3" s="13"/>
      <c r="UEJ3" s="13"/>
      <c r="UEK3" s="13"/>
      <c r="UEL3" s="13"/>
      <c r="UEM3" s="13"/>
      <c r="UEN3" s="13"/>
      <c r="UEO3" s="13"/>
      <c r="UEP3" s="13"/>
      <c r="UEQ3" s="13"/>
      <c r="UER3" s="13"/>
      <c r="UES3" s="13"/>
      <c r="UET3" s="13"/>
      <c r="UEU3" s="13"/>
      <c r="UEV3" s="13"/>
      <c r="UEW3" s="13"/>
      <c r="UEX3" s="13"/>
      <c r="UEY3" s="13"/>
      <c r="UEZ3" s="13"/>
      <c r="UFA3" s="13"/>
      <c r="UFB3" s="13"/>
      <c r="UFC3" s="13"/>
      <c r="UFD3" s="13"/>
      <c r="UFE3" s="13"/>
      <c r="UFF3" s="13"/>
      <c r="UFG3" s="13"/>
      <c r="UFH3" s="13"/>
      <c r="UFI3" s="13"/>
      <c r="UFJ3" s="13"/>
      <c r="UFK3" s="13"/>
      <c r="UFL3" s="13"/>
      <c r="UFM3" s="13"/>
      <c r="UFN3" s="13"/>
      <c r="UFO3" s="13"/>
      <c r="UFP3" s="13"/>
      <c r="UFQ3" s="13"/>
      <c r="UFR3" s="13"/>
      <c r="UFS3" s="13"/>
      <c r="UFT3" s="13"/>
      <c r="UFU3" s="13"/>
      <c r="UFV3" s="13"/>
      <c r="UFW3" s="13"/>
      <c r="UFX3" s="13"/>
      <c r="UFY3" s="13"/>
      <c r="UFZ3" s="13"/>
      <c r="UGA3" s="13"/>
      <c r="UGB3" s="13"/>
      <c r="UGC3" s="13"/>
      <c r="UGD3" s="13"/>
      <c r="UGE3" s="13"/>
      <c r="UGF3" s="13"/>
      <c r="UGG3" s="13"/>
      <c r="UGH3" s="13"/>
      <c r="UGI3" s="13"/>
      <c r="UGJ3" s="13"/>
      <c r="UGK3" s="13"/>
      <c r="UGL3" s="13"/>
      <c r="UGM3" s="13"/>
      <c r="UGN3" s="13"/>
      <c r="UGO3" s="13"/>
      <c r="UGP3" s="13"/>
      <c r="UGQ3" s="13"/>
      <c r="UGR3" s="13"/>
      <c r="UGS3" s="13"/>
      <c r="UGT3" s="13"/>
      <c r="UGU3" s="13"/>
      <c r="UGV3" s="13"/>
      <c r="UGW3" s="13"/>
      <c r="UGX3" s="13"/>
      <c r="UGY3" s="13"/>
      <c r="UGZ3" s="13"/>
      <c r="UHA3" s="13"/>
      <c r="UHB3" s="13"/>
      <c r="UHC3" s="13"/>
      <c r="UHD3" s="13"/>
      <c r="UHE3" s="13"/>
      <c r="UHF3" s="13"/>
      <c r="UHG3" s="13"/>
      <c r="UHH3" s="13"/>
      <c r="UHI3" s="13"/>
      <c r="UHJ3" s="13"/>
      <c r="UHK3" s="13"/>
      <c r="UHL3" s="13"/>
      <c r="UHM3" s="13"/>
      <c r="UHN3" s="13"/>
      <c r="UHO3" s="13"/>
      <c r="UHP3" s="13"/>
      <c r="UHQ3" s="13"/>
      <c r="UHR3" s="13"/>
      <c r="UHS3" s="13"/>
      <c r="UHT3" s="13"/>
      <c r="UHU3" s="13"/>
      <c r="UHV3" s="13"/>
      <c r="UHW3" s="13"/>
      <c r="UHX3" s="13"/>
      <c r="UHY3" s="13"/>
      <c r="UHZ3" s="13"/>
      <c r="UIA3" s="13"/>
      <c r="UIB3" s="13"/>
      <c r="UIC3" s="13"/>
      <c r="UID3" s="13"/>
      <c r="UIE3" s="13"/>
      <c r="UIF3" s="13"/>
      <c r="UIG3" s="13"/>
      <c r="UIH3" s="13"/>
      <c r="UII3" s="13"/>
      <c r="UIJ3" s="13"/>
      <c r="UIK3" s="13"/>
      <c r="UIL3" s="13"/>
      <c r="UIM3" s="13"/>
      <c r="UIN3" s="13"/>
      <c r="UIO3" s="13"/>
      <c r="UIP3" s="13"/>
      <c r="UIQ3" s="13"/>
      <c r="UIR3" s="13"/>
      <c r="UIS3" s="13"/>
      <c r="UIT3" s="13"/>
      <c r="UIU3" s="13"/>
      <c r="UIV3" s="13"/>
      <c r="UIW3" s="13"/>
      <c r="UIX3" s="13"/>
      <c r="UIY3" s="13"/>
      <c r="UIZ3" s="13"/>
      <c r="UJA3" s="13"/>
      <c r="UJB3" s="13"/>
      <c r="UJC3" s="13"/>
      <c r="UJD3" s="13"/>
      <c r="UJE3" s="13"/>
      <c r="UJF3" s="13"/>
      <c r="UJG3" s="13"/>
      <c r="UJH3" s="13"/>
      <c r="UJI3" s="13"/>
      <c r="UJJ3" s="13"/>
      <c r="UJK3" s="13"/>
      <c r="UJL3" s="13"/>
      <c r="UJM3" s="13"/>
      <c r="UJN3" s="13"/>
      <c r="UJO3" s="13"/>
      <c r="UJP3" s="13"/>
      <c r="UJQ3" s="13"/>
      <c r="UJR3" s="13"/>
      <c r="UJS3" s="13"/>
      <c r="UJT3" s="13"/>
      <c r="UJU3" s="13"/>
      <c r="UJV3" s="13"/>
      <c r="UJW3" s="13"/>
      <c r="UJX3" s="13"/>
      <c r="UJY3" s="13"/>
      <c r="UJZ3" s="13"/>
      <c r="UKA3" s="13"/>
      <c r="UKB3" s="13"/>
      <c r="UKC3" s="13"/>
      <c r="UKD3" s="13"/>
      <c r="UKE3" s="13"/>
      <c r="UKF3" s="13"/>
      <c r="UKG3" s="13"/>
      <c r="UKH3" s="13"/>
      <c r="UKI3" s="13"/>
      <c r="UKJ3" s="13"/>
      <c r="UKK3" s="13"/>
      <c r="UKL3" s="13"/>
      <c r="UKM3" s="13"/>
      <c r="UKN3" s="13"/>
      <c r="UKO3" s="13"/>
      <c r="UKP3" s="13"/>
      <c r="UKQ3" s="13"/>
      <c r="UKR3" s="13"/>
      <c r="UKS3" s="13"/>
      <c r="UKT3" s="13"/>
      <c r="UKU3" s="13"/>
      <c r="UKV3" s="13"/>
      <c r="UKW3" s="13"/>
      <c r="UKX3" s="13"/>
      <c r="UKY3" s="13"/>
      <c r="UKZ3" s="13"/>
      <c r="ULA3" s="13"/>
      <c r="ULB3" s="13"/>
      <c r="ULC3" s="13"/>
      <c r="ULD3" s="13"/>
      <c r="ULE3" s="13"/>
      <c r="ULF3" s="13"/>
      <c r="ULG3" s="13"/>
      <c r="ULH3" s="13"/>
      <c r="ULI3" s="13"/>
      <c r="ULJ3" s="13"/>
      <c r="ULK3" s="13"/>
      <c r="ULL3" s="13"/>
      <c r="ULM3" s="13"/>
      <c r="ULN3" s="13"/>
      <c r="ULO3" s="13"/>
      <c r="ULP3" s="13"/>
      <c r="ULQ3" s="13"/>
      <c r="ULR3" s="13"/>
      <c r="ULS3" s="13"/>
      <c r="ULT3" s="13"/>
      <c r="ULU3" s="13"/>
      <c r="ULV3" s="13"/>
      <c r="ULW3" s="13"/>
      <c r="ULX3" s="13"/>
      <c r="ULY3" s="13"/>
      <c r="ULZ3" s="13"/>
      <c r="UMA3" s="13"/>
      <c r="UMB3" s="13"/>
      <c r="UMC3" s="13"/>
      <c r="UMD3" s="13"/>
      <c r="UME3" s="13"/>
      <c r="UMF3" s="13"/>
      <c r="UMG3" s="13"/>
      <c r="UMH3" s="13"/>
      <c r="UMI3" s="13"/>
      <c r="UMJ3" s="13"/>
      <c r="UMK3" s="13"/>
      <c r="UML3" s="13"/>
      <c r="UMM3" s="13"/>
      <c r="UMN3" s="13"/>
      <c r="UMO3" s="13"/>
      <c r="UMP3" s="13"/>
      <c r="UMQ3" s="13"/>
      <c r="UMR3" s="13"/>
      <c r="UMS3" s="13"/>
      <c r="UMT3" s="13"/>
      <c r="UMU3" s="13"/>
      <c r="UMV3" s="13"/>
      <c r="UMW3" s="13"/>
      <c r="UMX3" s="13"/>
      <c r="UMY3" s="13"/>
      <c r="UMZ3" s="13"/>
      <c r="UNA3" s="13"/>
      <c r="UNB3" s="13"/>
      <c r="UNC3" s="13"/>
      <c r="UND3" s="13"/>
      <c r="UNE3" s="13"/>
      <c r="UNF3" s="13"/>
      <c r="UNG3" s="13"/>
      <c r="UNH3" s="13"/>
      <c r="UNI3" s="13"/>
      <c r="UNJ3" s="13"/>
      <c r="UNK3" s="13"/>
      <c r="UNL3" s="13"/>
      <c r="UNM3" s="13"/>
      <c r="UNN3" s="13"/>
      <c r="UNO3" s="13"/>
      <c r="UNP3" s="13"/>
      <c r="UNQ3" s="13"/>
      <c r="UNR3" s="13"/>
      <c r="UNS3" s="13"/>
      <c r="UNT3" s="13"/>
      <c r="UNU3" s="13"/>
      <c r="UNV3" s="13"/>
      <c r="UNW3" s="13"/>
      <c r="UNX3" s="13"/>
      <c r="UNY3" s="13"/>
      <c r="UNZ3" s="13"/>
      <c r="UOA3" s="13"/>
      <c r="UOB3" s="13"/>
      <c r="UOC3" s="13"/>
      <c r="UOD3" s="13"/>
      <c r="UOE3" s="13"/>
      <c r="UOF3" s="13"/>
      <c r="UOG3" s="13"/>
      <c r="UOH3" s="13"/>
      <c r="UOI3" s="13"/>
      <c r="UOJ3" s="13"/>
      <c r="UOK3" s="13"/>
      <c r="UOL3" s="13"/>
      <c r="UOM3" s="13"/>
      <c r="UON3" s="13"/>
      <c r="UOO3" s="13"/>
      <c r="UOP3" s="13"/>
      <c r="UOQ3" s="13"/>
      <c r="UOR3" s="13"/>
      <c r="UOS3" s="13"/>
      <c r="UOT3" s="13"/>
      <c r="UOU3" s="13"/>
      <c r="UOV3" s="13"/>
      <c r="UOW3" s="13"/>
      <c r="UOX3" s="13"/>
      <c r="UOY3" s="13"/>
      <c r="UOZ3" s="13"/>
      <c r="UPA3" s="13"/>
      <c r="UPB3" s="13"/>
      <c r="UPC3" s="13"/>
      <c r="UPD3" s="13"/>
      <c r="UPE3" s="13"/>
      <c r="UPF3" s="13"/>
      <c r="UPG3" s="13"/>
      <c r="UPH3" s="13"/>
      <c r="UPI3" s="13"/>
      <c r="UPJ3" s="13"/>
      <c r="UPK3" s="13"/>
      <c r="UPL3" s="13"/>
      <c r="UPM3" s="13"/>
      <c r="UPN3" s="13"/>
      <c r="UPO3" s="13"/>
      <c r="UPP3" s="13"/>
      <c r="UPQ3" s="13"/>
      <c r="UPR3" s="13"/>
      <c r="UPS3" s="13"/>
      <c r="UPT3" s="13"/>
      <c r="UPU3" s="13"/>
      <c r="UPV3" s="13"/>
      <c r="UPW3" s="13"/>
      <c r="UPX3" s="13"/>
      <c r="UPY3" s="13"/>
      <c r="UPZ3" s="13"/>
      <c r="UQA3" s="13"/>
      <c r="UQB3" s="13"/>
      <c r="UQC3" s="13"/>
      <c r="UQD3" s="13"/>
      <c r="UQE3" s="13"/>
      <c r="UQF3" s="13"/>
      <c r="UQG3" s="13"/>
      <c r="UQH3" s="13"/>
      <c r="UQI3" s="13"/>
      <c r="UQJ3" s="13"/>
      <c r="UQK3" s="13"/>
      <c r="UQL3" s="13"/>
      <c r="UQM3" s="13"/>
      <c r="UQN3" s="13"/>
      <c r="UQO3" s="13"/>
      <c r="UQP3" s="13"/>
      <c r="UQQ3" s="13"/>
      <c r="UQR3" s="13"/>
      <c r="UQS3" s="13"/>
      <c r="UQT3" s="13"/>
      <c r="UQU3" s="13"/>
      <c r="UQV3" s="13"/>
      <c r="UQW3" s="13"/>
      <c r="UQX3" s="13"/>
      <c r="UQY3" s="13"/>
      <c r="UQZ3" s="13"/>
      <c r="URA3" s="13"/>
      <c r="URB3" s="13"/>
      <c r="URC3" s="13"/>
      <c r="URD3" s="13"/>
      <c r="URE3" s="13"/>
      <c r="URF3" s="13"/>
      <c r="URG3" s="13"/>
      <c r="URH3" s="13"/>
      <c r="URI3" s="13"/>
      <c r="URJ3" s="13"/>
      <c r="URK3" s="13"/>
      <c r="URL3" s="13"/>
      <c r="URM3" s="13"/>
      <c r="URN3" s="13"/>
      <c r="URO3" s="13"/>
      <c r="URP3" s="13"/>
      <c r="URQ3" s="13"/>
      <c r="URR3" s="13"/>
      <c r="URS3" s="13"/>
      <c r="URT3" s="13"/>
      <c r="URU3" s="13"/>
      <c r="URV3" s="13"/>
      <c r="URW3" s="13"/>
      <c r="URX3" s="13"/>
      <c r="URY3" s="13"/>
      <c r="URZ3" s="13"/>
      <c r="USA3" s="13"/>
      <c r="USB3" s="13"/>
      <c r="USC3" s="13"/>
      <c r="USD3" s="13"/>
      <c r="USE3" s="13"/>
      <c r="USF3" s="13"/>
      <c r="USG3" s="13"/>
      <c r="USH3" s="13"/>
      <c r="USI3" s="13"/>
      <c r="USJ3" s="13"/>
      <c r="USK3" s="13"/>
      <c r="USL3" s="13"/>
      <c r="USM3" s="13"/>
      <c r="USN3" s="13"/>
      <c r="USO3" s="13"/>
      <c r="USP3" s="13"/>
      <c r="USQ3" s="13"/>
      <c r="USR3" s="13"/>
      <c r="USS3" s="13"/>
      <c r="UST3" s="13"/>
      <c r="USU3" s="13"/>
      <c r="USV3" s="13"/>
      <c r="USW3" s="13"/>
      <c r="USX3" s="13"/>
      <c r="USY3" s="13"/>
      <c r="USZ3" s="13"/>
      <c r="UTA3" s="13"/>
      <c r="UTB3" s="13"/>
      <c r="UTC3" s="13"/>
      <c r="UTD3" s="13"/>
      <c r="UTE3" s="13"/>
      <c r="UTF3" s="13"/>
      <c r="UTG3" s="13"/>
      <c r="UTH3" s="13"/>
      <c r="UTI3" s="13"/>
      <c r="UTJ3" s="13"/>
      <c r="UTK3" s="13"/>
      <c r="UTL3" s="13"/>
      <c r="UTM3" s="13"/>
      <c r="UTN3" s="13"/>
      <c r="UTO3" s="13"/>
      <c r="UTP3" s="13"/>
      <c r="UTQ3" s="13"/>
      <c r="UTR3" s="13"/>
      <c r="UTS3" s="13"/>
      <c r="UTT3" s="13"/>
      <c r="UTU3" s="13"/>
      <c r="UTV3" s="13"/>
      <c r="UTW3" s="13"/>
      <c r="UTX3" s="13"/>
      <c r="UTY3" s="13"/>
      <c r="UTZ3" s="13"/>
      <c r="UUA3" s="13"/>
      <c r="UUB3" s="13"/>
      <c r="UUC3" s="13"/>
      <c r="UUD3" s="13"/>
      <c r="UUE3" s="13"/>
      <c r="UUF3" s="13"/>
      <c r="UUG3" s="13"/>
      <c r="UUH3" s="13"/>
      <c r="UUI3" s="13"/>
      <c r="UUJ3" s="13"/>
      <c r="UUK3" s="13"/>
      <c r="UUL3" s="13"/>
      <c r="UUM3" s="13"/>
      <c r="UUN3" s="13"/>
      <c r="UUO3" s="13"/>
      <c r="UUP3" s="13"/>
      <c r="UUQ3" s="13"/>
      <c r="UUR3" s="13"/>
      <c r="UUS3" s="13"/>
      <c r="UUT3" s="13"/>
      <c r="UUU3" s="13"/>
      <c r="UUV3" s="13"/>
      <c r="UUW3" s="13"/>
      <c r="UUX3" s="13"/>
      <c r="UUY3" s="13"/>
      <c r="UUZ3" s="13"/>
      <c r="UVA3" s="13"/>
      <c r="UVB3" s="13"/>
      <c r="UVC3" s="13"/>
      <c r="UVD3" s="13"/>
      <c r="UVE3" s="13"/>
      <c r="UVF3" s="13"/>
      <c r="UVG3" s="13"/>
      <c r="UVH3" s="13"/>
      <c r="UVI3" s="13"/>
      <c r="UVJ3" s="13"/>
      <c r="UVK3" s="13"/>
      <c r="UVL3" s="13"/>
      <c r="UVM3" s="13"/>
      <c r="UVN3" s="13"/>
      <c r="UVO3" s="13"/>
      <c r="UVP3" s="13"/>
      <c r="UVQ3" s="13"/>
      <c r="UVR3" s="13"/>
      <c r="UVS3" s="13"/>
      <c r="UVT3" s="13"/>
      <c r="UVU3" s="13"/>
      <c r="UVV3" s="13"/>
      <c r="UVW3" s="13"/>
      <c r="UVX3" s="13"/>
      <c r="UVY3" s="13"/>
      <c r="UVZ3" s="13"/>
      <c r="UWA3" s="13"/>
      <c r="UWB3" s="13"/>
      <c r="UWC3" s="13"/>
      <c r="UWD3" s="13"/>
      <c r="UWE3" s="13"/>
      <c r="UWF3" s="13"/>
      <c r="UWG3" s="13"/>
      <c r="UWH3" s="13"/>
      <c r="UWI3" s="13"/>
      <c r="UWJ3" s="13"/>
      <c r="UWK3" s="13"/>
      <c r="UWL3" s="13"/>
      <c r="UWM3" s="13"/>
      <c r="UWN3" s="13"/>
      <c r="UWO3" s="13"/>
      <c r="UWP3" s="13"/>
      <c r="UWQ3" s="13"/>
      <c r="UWR3" s="13"/>
      <c r="UWS3" s="13"/>
      <c r="UWT3" s="13"/>
      <c r="UWU3" s="13"/>
      <c r="UWV3" s="13"/>
      <c r="UWW3" s="13"/>
      <c r="UWX3" s="13"/>
      <c r="UWY3" s="13"/>
      <c r="UWZ3" s="13"/>
      <c r="UXA3" s="13"/>
      <c r="UXB3" s="13"/>
      <c r="UXC3" s="13"/>
      <c r="UXD3" s="13"/>
      <c r="UXE3" s="13"/>
      <c r="UXF3" s="13"/>
      <c r="UXG3" s="13"/>
      <c r="UXH3" s="13"/>
      <c r="UXI3" s="13"/>
      <c r="UXJ3" s="13"/>
      <c r="UXK3" s="13"/>
      <c r="UXL3" s="13"/>
      <c r="UXM3" s="13"/>
      <c r="UXN3" s="13"/>
      <c r="UXO3" s="13"/>
      <c r="UXP3" s="13"/>
      <c r="UXQ3" s="13"/>
      <c r="UXR3" s="13"/>
      <c r="UXS3" s="13"/>
      <c r="UXT3" s="13"/>
      <c r="UXU3" s="13"/>
      <c r="UXV3" s="13"/>
      <c r="UXW3" s="13"/>
      <c r="UXX3" s="13"/>
      <c r="UXY3" s="13"/>
      <c r="UXZ3" s="13"/>
      <c r="UYA3" s="13"/>
      <c r="UYB3" s="13"/>
      <c r="UYC3" s="13"/>
      <c r="UYD3" s="13"/>
      <c r="UYE3" s="13"/>
      <c r="UYF3" s="13"/>
      <c r="UYG3" s="13"/>
      <c r="UYH3" s="13"/>
      <c r="UYI3" s="13"/>
      <c r="UYJ3" s="13"/>
      <c r="UYK3" s="13"/>
      <c r="UYL3" s="13"/>
      <c r="UYM3" s="13"/>
      <c r="UYN3" s="13"/>
      <c r="UYO3" s="13"/>
      <c r="UYP3" s="13"/>
      <c r="UYQ3" s="13"/>
      <c r="UYR3" s="13"/>
      <c r="UYS3" s="13"/>
      <c r="UYT3" s="13"/>
      <c r="UYU3" s="13"/>
      <c r="UYV3" s="13"/>
      <c r="UYW3" s="13"/>
      <c r="UYX3" s="13"/>
      <c r="UYY3" s="13"/>
      <c r="UYZ3" s="13"/>
      <c r="UZA3" s="13"/>
      <c r="UZB3" s="13"/>
      <c r="UZC3" s="13"/>
      <c r="UZD3" s="13"/>
      <c r="UZE3" s="13"/>
      <c r="UZF3" s="13"/>
      <c r="UZG3" s="13"/>
      <c r="UZH3" s="13"/>
      <c r="UZI3" s="13"/>
      <c r="UZJ3" s="13"/>
      <c r="UZK3" s="13"/>
      <c r="UZL3" s="13"/>
      <c r="UZM3" s="13"/>
      <c r="UZN3" s="13"/>
      <c r="UZO3" s="13"/>
      <c r="UZP3" s="13"/>
      <c r="UZQ3" s="13"/>
      <c r="UZR3" s="13"/>
      <c r="UZS3" s="13"/>
      <c r="UZT3" s="13"/>
      <c r="UZU3" s="13"/>
      <c r="UZV3" s="13"/>
      <c r="UZW3" s="13"/>
      <c r="UZX3" s="13"/>
      <c r="UZY3" s="13"/>
      <c r="UZZ3" s="13"/>
      <c r="VAA3" s="13"/>
      <c r="VAB3" s="13"/>
      <c r="VAC3" s="13"/>
      <c r="VAD3" s="13"/>
      <c r="VAE3" s="13"/>
      <c r="VAF3" s="13"/>
      <c r="VAG3" s="13"/>
      <c r="VAH3" s="13"/>
      <c r="VAI3" s="13"/>
      <c r="VAJ3" s="13"/>
      <c r="VAK3" s="13"/>
      <c r="VAL3" s="13"/>
      <c r="VAM3" s="13"/>
      <c r="VAN3" s="13"/>
      <c r="VAO3" s="13"/>
      <c r="VAP3" s="13"/>
      <c r="VAQ3" s="13"/>
      <c r="VAR3" s="13"/>
      <c r="VAS3" s="13"/>
      <c r="VAT3" s="13"/>
      <c r="VAU3" s="13"/>
      <c r="VAV3" s="13"/>
      <c r="VAW3" s="13"/>
      <c r="VAX3" s="13"/>
      <c r="VAY3" s="13"/>
      <c r="VAZ3" s="13"/>
      <c r="VBA3" s="13"/>
      <c r="VBB3" s="13"/>
      <c r="VBC3" s="13"/>
      <c r="VBD3" s="13"/>
      <c r="VBE3" s="13"/>
      <c r="VBF3" s="13"/>
      <c r="VBG3" s="13"/>
      <c r="VBH3" s="13"/>
      <c r="VBI3" s="13"/>
      <c r="VBJ3" s="13"/>
      <c r="VBK3" s="13"/>
      <c r="VBL3" s="13"/>
      <c r="VBM3" s="13"/>
      <c r="VBN3" s="13"/>
      <c r="VBO3" s="13"/>
      <c r="VBP3" s="13"/>
      <c r="VBQ3" s="13"/>
      <c r="VBR3" s="13"/>
      <c r="VBS3" s="13"/>
      <c r="VBT3" s="13"/>
      <c r="VBU3" s="13"/>
      <c r="VBV3" s="13"/>
      <c r="VBW3" s="13"/>
      <c r="VBX3" s="13"/>
      <c r="VBY3" s="13"/>
      <c r="VBZ3" s="13"/>
      <c r="VCA3" s="13"/>
      <c r="VCB3" s="13"/>
      <c r="VCC3" s="13"/>
      <c r="VCD3" s="13"/>
      <c r="VCE3" s="13"/>
      <c r="VCF3" s="13"/>
      <c r="VCG3" s="13"/>
      <c r="VCH3" s="13"/>
      <c r="VCI3" s="13"/>
      <c r="VCJ3" s="13"/>
      <c r="VCK3" s="13"/>
      <c r="VCL3" s="13"/>
      <c r="VCM3" s="13"/>
      <c r="VCN3" s="13"/>
      <c r="VCO3" s="13"/>
      <c r="VCP3" s="13"/>
      <c r="VCQ3" s="13"/>
      <c r="VCR3" s="13"/>
      <c r="VCS3" s="13"/>
      <c r="VCT3" s="13"/>
      <c r="VCU3" s="13"/>
      <c r="VCV3" s="13"/>
      <c r="VCW3" s="13"/>
      <c r="VCX3" s="13"/>
      <c r="VCY3" s="13"/>
      <c r="VCZ3" s="13"/>
      <c r="VDA3" s="13"/>
      <c r="VDB3" s="13"/>
      <c r="VDC3" s="13"/>
      <c r="VDD3" s="13"/>
      <c r="VDE3" s="13"/>
      <c r="VDF3" s="13"/>
      <c r="VDG3" s="13"/>
      <c r="VDH3" s="13"/>
      <c r="VDI3" s="13"/>
      <c r="VDJ3" s="13"/>
      <c r="VDK3" s="13"/>
      <c r="VDL3" s="13"/>
      <c r="VDM3" s="13"/>
      <c r="VDN3" s="13"/>
      <c r="VDO3" s="13"/>
      <c r="VDP3" s="13"/>
      <c r="VDQ3" s="13"/>
      <c r="VDR3" s="13"/>
      <c r="VDS3" s="13"/>
      <c r="VDT3" s="13"/>
      <c r="VDU3" s="13"/>
      <c r="VDV3" s="13"/>
      <c r="VDW3" s="13"/>
      <c r="VDX3" s="13"/>
      <c r="VDY3" s="13"/>
      <c r="VDZ3" s="13"/>
      <c r="VEA3" s="13"/>
      <c r="VEB3" s="13"/>
      <c r="VEC3" s="13"/>
      <c r="VED3" s="13"/>
      <c r="VEE3" s="13"/>
      <c r="VEF3" s="13"/>
      <c r="VEG3" s="13"/>
      <c r="VEH3" s="13"/>
      <c r="VEI3" s="13"/>
      <c r="VEJ3" s="13"/>
      <c r="VEK3" s="13"/>
      <c r="VEL3" s="13"/>
      <c r="VEM3" s="13"/>
      <c r="VEN3" s="13"/>
      <c r="VEO3" s="13"/>
      <c r="VEP3" s="13"/>
      <c r="VEQ3" s="13"/>
      <c r="VER3" s="13"/>
      <c r="VES3" s="13"/>
      <c r="VET3" s="13"/>
      <c r="VEU3" s="13"/>
      <c r="VEV3" s="13"/>
      <c r="VEW3" s="13"/>
      <c r="VEX3" s="13"/>
      <c r="VEY3" s="13"/>
      <c r="VEZ3" s="13"/>
      <c r="VFA3" s="13"/>
      <c r="VFB3" s="13"/>
      <c r="VFC3" s="13"/>
      <c r="VFD3" s="13"/>
      <c r="VFE3" s="13"/>
      <c r="VFF3" s="13"/>
      <c r="VFG3" s="13"/>
      <c r="VFH3" s="13"/>
      <c r="VFI3" s="13"/>
      <c r="VFJ3" s="13"/>
      <c r="VFK3" s="13"/>
      <c r="VFL3" s="13"/>
      <c r="VFM3" s="13"/>
      <c r="VFN3" s="13"/>
      <c r="VFO3" s="13"/>
      <c r="VFP3" s="13"/>
      <c r="VFQ3" s="13"/>
      <c r="VFR3" s="13"/>
      <c r="VFS3" s="13"/>
      <c r="VFT3" s="13"/>
      <c r="VFU3" s="13"/>
      <c r="VFV3" s="13"/>
      <c r="VFW3" s="13"/>
      <c r="VFX3" s="13"/>
      <c r="VFY3" s="13"/>
      <c r="VFZ3" s="13"/>
      <c r="VGA3" s="13"/>
      <c r="VGB3" s="13"/>
      <c r="VGC3" s="13"/>
      <c r="VGD3" s="13"/>
      <c r="VGE3" s="13"/>
      <c r="VGF3" s="13"/>
      <c r="VGG3" s="13"/>
      <c r="VGH3" s="13"/>
      <c r="VGI3" s="13"/>
      <c r="VGJ3" s="13"/>
      <c r="VGK3" s="13"/>
      <c r="VGL3" s="13"/>
      <c r="VGM3" s="13"/>
      <c r="VGN3" s="13"/>
      <c r="VGO3" s="13"/>
      <c r="VGP3" s="13"/>
      <c r="VGQ3" s="13"/>
      <c r="VGR3" s="13"/>
      <c r="VGS3" s="13"/>
      <c r="VGT3" s="13"/>
      <c r="VGU3" s="13"/>
      <c r="VGV3" s="13"/>
      <c r="VGW3" s="13"/>
      <c r="VGX3" s="13"/>
      <c r="VGY3" s="13"/>
      <c r="VGZ3" s="13"/>
      <c r="VHA3" s="13"/>
      <c r="VHB3" s="13"/>
      <c r="VHC3" s="13"/>
      <c r="VHD3" s="13"/>
      <c r="VHE3" s="13"/>
      <c r="VHF3" s="13"/>
      <c r="VHG3" s="13"/>
      <c r="VHH3" s="13"/>
      <c r="VHI3" s="13"/>
      <c r="VHJ3" s="13"/>
      <c r="VHK3" s="13"/>
      <c r="VHL3" s="13"/>
      <c r="VHM3" s="13"/>
      <c r="VHN3" s="13"/>
      <c r="VHO3" s="13"/>
      <c r="VHP3" s="13"/>
      <c r="VHQ3" s="13"/>
      <c r="VHR3" s="13"/>
      <c r="VHS3" s="13"/>
      <c r="VHT3" s="13"/>
      <c r="VHU3" s="13"/>
      <c r="VHV3" s="13"/>
      <c r="VHW3" s="13"/>
      <c r="VHX3" s="13"/>
      <c r="VHY3" s="13"/>
      <c r="VHZ3" s="13"/>
      <c r="VIA3" s="13"/>
      <c r="VIB3" s="13"/>
      <c r="VIC3" s="13"/>
      <c r="VID3" s="13"/>
      <c r="VIE3" s="13"/>
      <c r="VIF3" s="13"/>
      <c r="VIG3" s="13"/>
      <c r="VIH3" s="13"/>
      <c r="VII3" s="13"/>
      <c r="VIJ3" s="13"/>
      <c r="VIK3" s="13"/>
      <c r="VIL3" s="13"/>
      <c r="VIM3" s="13"/>
      <c r="VIN3" s="13"/>
      <c r="VIO3" s="13"/>
      <c r="VIP3" s="13"/>
      <c r="VIQ3" s="13"/>
      <c r="VIR3" s="13"/>
      <c r="VIS3" s="13"/>
      <c r="VIT3" s="13"/>
      <c r="VIU3" s="13"/>
      <c r="VIV3" s="13"/>
      <c r="VIW3" s="13"/>
      <c r="VIX3" s="13"/>
      <c r="VIY3" s="13"/>
      <c r="VIZ3" s="13"/>
      <c r="VJA3" s="13"/>
      <c r="VJB3" s="13"/>
      <c r="VJC3" s="13"/>
      <c r="VJD3" s="13"/>
      <c r="VJE3" s="13"/>
      <c r="VJF3" s="13"/>
      <c r="VJG3" s="13"/>
      <c r="VJH3" s="13"/>
      <c r="VJI3" s="13"/>
      <c r="VJJ3" s="13"/>
      <c r="VJK3" s="13"/>
      <c r="VJL3" s="13"/>
      <c r="VJM3" s="13"/>
      <c r="VJN3" s="13"/>
      <c r="VJO3" s="13"/>
      <c r="VJP3" s="13"/>
      <c r="VJQ3" s="13"/>
      <c r="VJR3" s="13"/>
      <c r="VJS3" s="13"/>
      <c r="VJT3" s="13"/>
      <c r="VJU3" s="13"/>
      <c r="VJV3" s="13"/>
      <c r="VJW3" s="13"/>
      <c r="VJX3" s="13"/>
      <c r="VJY3" s="13"/>
      <c r="VJZ3" s="13"/>
      <c r="VKA3" s="13"/>
      <c r="VKB3" s="13"/>
      <c r="VKC3" s="13"/>
      <c r="VKD3" s="13"/>
      <c r="VKE3" s="13"/>
      <c r="VKF3" s="13"/>
      <c r="VKG3" s="13"/>
      <c r="VKH3" s="13"/>
      <c r="VKI3" s="13"/>
      <c r="VKJ3" s="13"/>
      <c r="VKK3" s="13"/>
      <c r="VKL3" s="13"/>
      <c r="VKM3" s="13"/>
      <c r="VKN3" s="13"/>
      <c r="VKO3" s="13"/>
      <c r="VKP3" s="13"/>
      <c r="VKQ3" s="13"/>
      <c r="VKR3" s="13"/>
      <c r="VKS3" s="13"/>
      <c r="VKT3" s="13"/>
      <c r="VKU3" s="13"/>
      <c r="VKV3" s="13"/>
      <c r="VKW3" s="13"/>
      <c r="VKX3" s="13"/>
      <c r="VKY3" s="13"/>
      <c r="VKZ3" s="13"/>
      <c r="VLA3" s="13"/>
      <c r="VLB3" s="13"/>
      <c r="VLC3" s="13"/>
      <c r="VLD3" s="13"/>
      <c r="VLE3" s="13"/>
      <c r="VLF3" s="13"/>
      <c r="VLG3" s="13"/>
      <c r="VLH3" s="13"/>
      <c r="VLI3" s="13"/>
      <c r="VLJ3" s="13"/>
      <c r="VLK3" s="13"/>
      <c r="VLL3" s="13"/>
      <c r="VLM3" s="13"/>
      <c r="VLN3" s="13"/>
      <c r="VLO3" s="13"/>
      <c r="VLP3" s="13"/>
      <c r="VLQ3" s="13"/>
      <c r="VLR3" s="13"/>
      <c r="VLS3" s="13"/>
      <c r="VLT3" s="13"/>
      <c r="VLU3" s="13"/>
      <c r="VLV3" s="13"/>
      <c r="VLW3" s="13"/>
      <c r="VLX3" s="13"/>
      <c r="VLY3" s="13"/>
      <c r="VLZ3" s="13"/>
      <c r="VMA3" s="13"/>
      <c r="VMB3" s="13"/>
      <c r="VMC3" s="13"/>
      <c r="VMD3" s="13"/>
      <c r="VME3" s="13"/>
      <c r="VMF3" s="13"/>
      <c r="VMG3" s="13"/>
      <c r="VMH3" s="13"/>
      <c r="VMI3" s="13"/>
      <c r="VMJ3" s="13"/>
      <c r="VMK3" s="13"/>
      <c r="VML3" s="13"/>
      <c r="VMM3" s="13"/>
      <c r="VMN3" s="13"/>
      <c r="VMO3" s="13"/>
      <c r="VMP3" s="13"/>
      <c r="VMQ3" s="13"/>
      <c r="VMR3" s="13"/>
      <c r="VMS3" s="13"/>
      <c r="VMT3" s="13"/>
      <c r="VMU3" s="13"/>
      <c r="VMV3" s="13"/>
      <c r="VMW3" s="13"/>
      <c r="VMX3" s="13"/>
      <c r="VMY3" s="13"/>
      <c r="VMZ3" s="13"/>
      <c r="VNA3" s="13"/>
      <c r="VNB3" s="13"/>
      <c r="VNC3" s="13"/>
      <c r="VND3" s="13"/>
      <c r="VNE3" s="13"/>
      <c r="VNF3" s="13"/>
      <c r="VNG3" s="13"/>
      <c r="VNH3" s="13"/>
      <c r="VNI3" s="13"/>
      <c r="VNJ3" s="13"/>
      <c r="VNK3" s="13"/>
      <c r="VNL3" s="13"/>
      <c r="VNM3" s="13"/>
      <c r="VNN3" s="13"/>
      <c r="VNO3" s="13"/>
      <c r="VNP3" s="13"/>
      <c r="VNQ3" s="13"/>
      <c r="VNR3" s="13"/>
      <c r="VNS3" s="13"/>
      <c r="VNT3" s="13"/>
      <c r="VNU3" s="13"/>
      <c r="VNV3" s="13"/>
      <c r="VNW3" s="13"/>
      <c r="VNX3" s="13"/>
      <c r="VNY3" s="13"/>
      <c r="VNZ3" s="13"/>
      <c r="VOA3" s="13"/>
      <c r="VOB3" s="13"/>
      <c r="VOC3" s="13"/>
      <c r="VOD3" s="13"/>
      <c r="VOE3" s="13"/>
      <c r="VOF3" s="13"/>
      <c r="VOG3" s="13"/>
      <c r="VOH3" s="13"/>
      <c r="VOI3" s="13"/>
      <c r="VOJ3" s="13"/>
      <c r="VOK3" s="13"/>
      <c r="VOL3" s="13"/>
      <c r="VOM3" s="13"/>
      <c r="VON3" s="13"/>
      <c r="VOO3" s="13"/>
      <c r="VOP3" s="13"/>
      <c r="VOQ3" s="13"/>
      <c r="VOR3" s="13"/>
      <c r="VOS3" s="13"/>
      <c r="VOT3" s="13"/>
      <c r="VOU3" s="13"/>
      <c r="VOV3" s="13"/>
      <c r="VOW3" s="13"/>
      <c r="VOX3" s="13"/>
      <c r="VOY3" s="13"/>
      <c r="VOZ3" s="13"/>
      <c r="VPA3" s="13"/>
      <c r="VPB3" s="13"/>
      <c r="VPC3" s="13"/>
      <c r="VPD3" s="13"/>
      <c r="VPE3" s="13"/>
      <c r="VPF3" s="13"/>
      <c r="VPG3" s="13"/>
      <c r="VPH3" s="13"/>
      <c r="VPI3" s="13"/>
      <c r="VPJ3" s="13"/>
      <c r="VPK3" s="13"/>
      <c r="VPL3" s="13"/>
      <c r="VPM3" s="13"/>
      <c r="VPN3" s="13"/>
      <c r="VPO3" s="13"/>
      <c r="VPP3" s="13"/>
      <c r="VPQ3" s="13"/>
      <c r="VPR3" s="13"/>
      <c r="VPS3" s="13"/>
      <c r="VPT3" s="13"/>
      <c r="VPU3" s="13"/>
      <c r="VPV3" s="13"/>
      <c r="VPW3" s="13"/>
      <c r="VPX3" s="13"/>
      <c r="VPY3" s="13"/>
      <c r="VPZ3" s="13"/>
      <c r="VQA3" s="13"/>
      <c r="VQB3" s="13"/>
      <c r="VQC3" s="13"/>
      <c r="VQD3" s="13"/>
      <c r="VQE3" s="13"/>
      <c r="VQF3" s="13"/>
      <c r="VQG3" s="13"/>
      <c r="VQH3" s="13"/>
      <c r="VQI3" s="13"/>
      <c r="VQJ3" s="13"/>
      <c r="VQK3" s="13"/>
      <c r="VQL3" s="13"/>
      <c r="VQM3" s="13"/>
      <c r="VQN3" s="13"/>
      <c r="VQO3" s="13"/>
      <c r="VQP3" s="13"/>
      <c r="VQQ3" s="13"/>
      <c r="VQR3" s="13"/>
      <c r="VQS3" s="13"/>
      <c r="VQT3" s="13"/>
      <c r="VQU3" s="13"/>
      <c r="VQV3" s="13"/>
      <c r="VQW3" s="13"/>
      <c r="VQX3" s="13"/>
      <c r="VQY3" s="13"/>
      <c r="VQZ3" s="13"/>
      <c r="VRA3" s="13"/>
      <c r="VRB3" s="13"/>
      <c r="VRC3" s="13"/>
      <c r="VRD3" s="13"/>
      <c r="VRE3" s="13"/>
      <c r="VRF3" s="13"/>
      <c r="VRG3" s="13"/>
      <c r="VRH3" s="13"/>
      <c r="VRI3" s="13"/>
      <c r="VRJ3" s="13"/>
      <c r="VRK3" s="13"/>
      <c r="VRL3" s="13"/>
      <c r="VRM3" s="13"/>
      <c r="VRN3" s="13"/>
      <c r="VRO3" s="13"/>
      <c r="VRP3" s="13"/>
      <c r="VRQ3" s="13"/>
      <c r="VRR3" s="13"/>
      <c r="VRS3" s="13"/>
      <c r="VRT3" s="13"/>
      <c r="VRU3" s="13"/>
      <c r="VRV3" s="13"/>
      <c r="VRW3" s="13"/>
      <c r="VRX3" s="13"/>
      <c r="VRY3" s="13"/>
      <c r="VRZ3" s="13"/>
      <c r="VSA3" s="13"/>
      <c r="VSB3" s="13"/>
      <c r="VSC3" s="13"/>
      <c r="VSD3" s="13"/>
      <c r="VSE3" s="13"/>
      <c r="VSF3" s="13"/>
      <c r="VSG3" s="13"/>
      <c r="VSH3" s="13"/>
      <c r="VSI3" s="13"/>
      <c r="VSJ3" s="13"/>
      <c r="VSK3" s="13"/>
      <c r="VSL3" s="13"/>
      <c r="VSM3" s="13"/>
      <c r="VSN3" s="13"/>
      <c r="VSO3" s="13"/>
      <c r="VSP3" s="13"/>
      <c r="VSQ3" s="13"/>
      <c r="VSR3" s="13"/>
      <c r="VSS3" s="13"/>
      <c r="VST3" s="13"/>
      <c r="VSU3" s="13"/>
      <c r="VSV3" s="13"/>
      <c r="VSW3" s="13"/>
      <c r="VSX3" s="13"/>
      <c r="VSY3" s="13"/>
      <c r="VSZ3" s="13"/>
      <c r="VTA3" s="13"/>
      <c r="VTB3" s="13"/>
      <c r="VTC3" s="13"/>
      <c r="VTD3" s="13"/>
      <c r="VTE3" s="13"/>
      <c r="VTF3" s="13"/>
      <c r="VTG3" s="13"/>
      <c r="VTH3" s="13"/>
      <c r="VTI3" s="13"/>
      <c r="VTJ3" s="13"/>
      <c r="VTK3" s="13"/>
      <c r="VTL3" s="13"/>
      <c r="VTM3" s="13"/>
      <c r="VTN3" s="13"/>
      <c r="VTO3" s="13"/>
      <c r="VTP3" s="13"/>
      <c r="VTQ3" s="13"/>
      <c r="VTR3" s="13"/>
      <c r="VTS3" s="13"/>
      <c r="VTT3" s="13"/>
      <c r="VTU3" s="13"/>
      <c r="VTV3" s="13"/>
      <c r="VTW3" s="13"/>
      <c r="VTX3" s="13"/>
      <c r="VTY3" s="13"/>
      <c r="VTZ3" s="13"/>
      <c r="VUA3" s="13"/>
      <c r="VUB3" s="13"/>
      <c r="VUC3" s="13"/>
      <c r="VUD3" s="13"/>
      <c r="VUE3" s="13"/>
      <c r="VUF3" s="13"/>
      <c r="VUG3" s="13"/>
      <c r="VUH3" s="13"/>
      <c r="VUI3" s="13"/>
      <c r="VUJ3" s="13"/>
      <c r="VUK3" s="13"/>
      <c r="VUL3" s="13"/>
      <c r="VUM3" s="13"/>
      <c r="VUN3" s="13"/>
      <c r="VUO3" s="13"/>
      <c r="VUP3" s="13"/>
      <c r="VUQ3" s="13"/>
      <c r="VUR3" s="13"/>
      <c r="VUS3" s="13"/>
      <c r="VUT3" s="13"/>
      <c r="VUU3" s="13"/>
      <c r="VUV3" s="13"/>
      <c r="VUW3" s="13"/>
      <c r="VUX3" s="13"/>
      <c r="VUY3" s="13"/>
      <c r="VUZ3" s="13"/>
      <c r="VVA3" s="13"/>
      <c r="VVB3" s="13"/>
      <c r="VVC3" s="13"/>
      <c r="VVD3" s="13"/>
      <c r="VVE3" s="13"/>
      <c r="VVF3" s="13"/>
      <c r="VVG3" s="13"/>
      <c r="VVH3" s="13"/>
      <c r="VVI3" s="13"/>
      <c r="VVJ3" s="13"/>
      <c r="VVK3" s="13"/>
      <c r="VVL3" s="13"/>
      <c r="VVM3" s="13"/>
      <c r="VVN3" s="13"/>
      <c r="VVO3" s="13"/>
      <c r="VVP3" s="13"/>
      <c r="VVQ3" s="13"/>
      <c r="VVR3" s="13"/>
      <c r="VVS3" s="13"/>
      <c r="VVT3" s="13"/>
      <c r="VVU3" s="13"/>
      <c r="VVV3" s="13"/>
      <c r="VVW3" s="13"/>
      <c r="VVX3" s="13"/>
      <c r="VVY3" s="13"/>
      <c r="VVZ3" s="13"/>
      <c r="VWA3" s="13"/>
      <c r="VWB3" s="13"/>
      <c r="VWC3" s="13"/>
      <c r="VWD3" s="13"/>
      <c r="VWE3" s="13"/>
      <c r="VWF3" s="13"/>
      <c r="VWG3" s="13"/>
      <c r="VWH3" s="13"/>
      <c r="VWI3" s="13"/>
      <c r="VWJ3" s="13"/>
      <c r="VWK3" s="13"/>
      <c r="VWL3" s="13"/>
      <c r="VWM3" s="13"/>
      <c r="VWN3" s="13"/>
      <c r="VWO3" s="13"/>
      <c r="VWP3" s="13"/>
      <c r="VWQ3" s="13"/>
      <c r="VWR3" s="13"/>
      <c r="VWS3" s="13"/>
      <c r="VWT3" s="13"/>
      <c r="VWU3" s="13"/>
      <c r="VWV3" s="13"/>
      <c r="VWW3" s="13"/>
      <c r="VWX3" s="13"/>
      <c r="VWY3" s="13"/>
      <c r="VWZ3" s="13"/>
      <c r="VXA3" s="13"/>
      <c r="VXB3" s="13"/>
      <c r="VXC3" s="13"/>
      <c r="VXD3" s="13"/>
      <c r="VXE3" s="13"/>
      <c r="VXF3" s="13"/>
      <c r="VXG3" s="13"/>
      <c r="VXH3" s="13"/>
      <c r="VXI3" s="13"/>
      <c r="VXJ3" s="13"/>
      <c r="VXK3" s="13"/>
      <c r="VXL3" s="13"/>
      <c r="VXM3" s="13"/>
      <c r="VXN3" s="13"/>
      <c r="VXO3" s="13"/>
      <c r="VXP3" s="13"/>
      <c r="VXQ3" s="13"/>
      <c r="VXR3" s="13"/>
      <c r="VXS3" s="13"/>
      <c r="VXT3" s="13"/>
      <c r="VXU3" s="13"/>
      <c r="VXV3" s="13"/>
      <c r="VXW3" s="13"/>
      <c r="VXX3" s="13"/>
      <c r="VXY3" s="13"/>
      <c r="VXZ3" s="13"/>
      <c r="VYA3" s="13"/>
      <c r="VYB3" s="13"/>
      <c r="VYC3" s="13"/>
      <c r="VYD3" s="13"/>
      <c r="VYE3" s="13"/>
      <c r="VYF3" s="13"/>
      <c r="VYG3" s="13"/>
      <c r="VYH3" s="13"/>
      <c r="VYI3" s="13"/>
      <c r="VYJ3" s="13"/>
      <c r="VYK3" s="13"/>
      <c r="VYL3" s="13"/>
      <c r="VYM3" s="13"/>
      <c r="VYN3" s="13"/>
      <c r="VYO3" s="13"/>
      <c r="VYP3" s="13"/>
      <c r="VYQ3" s="13"/>
      <c r="VYR3" s="13"/>
      <c r="VYS3" s="13"/>
      <c r="VYT3" s="13"/>
      <c r="VYU3" s="13"/>
      <c r="VYV3" s="13"/>
      <c r="VYW3" s="13"/>
      <c r="VYX3" s="13"/>
      <c r="VYY3" s="13"/>
      <c r="VYZ3" s="13"/>
      <c r="VZA3" s="13"/>
      <c r="VZB3" s="13"/>
      <c r="VZC3" s="13"/>
      <c r="VZD3" s="13"/>
      <c r="VZE3" s="13"/>
      <c r="VZF3" s="13"/>
      <c r="VZG3" s="13"/>
      <c r="VZH3" s="13"/>
      <c r="VZI3" s="13"/>
      <c r="VZJ3" s="13"/>
      <c r="VZK3" s="13"/>
      <c r="VZL3" s="13"/>
      <c r="VZM3" s="13"/>
      <c r="VZN3" s="13"/>
      <c r="VZO3" s="13"/>
      <c r="VZP3" s="13"/>
      <c r="VZQ3" s="13"/>
      <c r="VZR3" s="13"/>
      <c r="VZS3" s="13"/>
      <c r="VZT3" s="13"/>
      <c r="VZU3" s="13"/>
      <c r="VZV3" s="13"/>
      <c r="VZW3" s="13"/>
      <c r="VZX3" s="13"/>
      <c r="VZY3" s="13"/>
      <c r="VZZ3" s="13"/>
      <c r="WAA3" s="13"/>
      <c r="WAB3" s="13"/>
      <c r="WAC3" s="13"/>
      <c r="WAD3" s="13"/>
      <c r="WAE3" s="13"/>
      <c r="WAF3" s="13"/>
      <c r="WAG3" s="13"/>
      <c r="WAH3" s="13"/>
      <c r="WAI3" s="13"/>
      <c r="WAJ3" s="13"/>
      <c r="WAK3" s="13"/>
      <c r="WAL3" s="13"/>
      <c r="WAM3" s="13"/>
      <c r="WAN3" s="13"/>
      <c r="WAO3" s="13"/>
      <c r="WAP3" s="13"/>
      <c r="WAQ3" s="13"/>
      <c r="WAR3" s="13"/>
      <c r="WAS3" s="13"/>
      <c r="WAT3" s="13"/>
      <c r="WAU3" s="13"/>
      <c r="WAV3" s="13"/>
      <c r="WAW3" s="13"/>
      <c r="WAX3" s="13"/>
      <c r="WAY3" s="13"/>
      <c r="WAZ3" s="13"/>
      <c r="WBA3" s="13"/>
      <c r="WBB3" s="13"/>
      <c r="WBC3" s="13"/>
      <c r="WBD3" s="13"/>
      <c r="WBE3" s="13"/>
      <c r="WBF3" s="13"/>
      <c r="WBG3" s="13"/>
      <c r="WBH3" s="13"/>
      <c r="WBI3" s="13"/>
      <c r="WBJ3" s="13"/>
      <c r="WBK3" s="13"/>
      <c r="WBL3" s="13"/>
      <c r="WBM3" s="13"/>
      <c r="WBN3" s="13"/>
      <c r="WBO3" s="13"/>
      <c r="WBP3" s="13"/>
      <c r="WBQ3" s="13"/>
      <c r="WBR3" s="13"/>
      <c r="WBS3" s="13"/>
      <c r="WBT3" s="13"/>
      <c r="WBU3" s="13"/>
      <c r="WBV3" s="13"/>
      <c r="WBW3" s="13"/>
      <c r="WBX3" s="13"/>
      <c r="WBY3" s="13"/>
      <c r="WBZ3" s="13"/>
      <c r="WCA3" s="13"/>
      <c r="WCB3" s="13"/>
      <c r="WCC3" s="13"/>
      <c r="WCD3" s="13"/>
      <c r="WCE3" s="13"/>
      <c r="WCF3" s="13"/>
      <c r="WCG3" s="13"/>
      <c r="WCH3" s="13"/>
      <c r="WCI3" s="13"/>
      <c r="WCJ3" s="13"/>
      <c r="WCK3" s="13"/>
      <c r="WCL3" s="13"/>
      <c r="WCM3" s="13"/>
      <c r="WCN3" s="13"/>
      <c r="WCO3" s="13"/>
      <c r="WCP3" s="13"/>
      <c r="WCQ3" s="13"/>
      <c r="WCR3" s="13"/>
      <c r="WCS3" s="13"/>
      <c r="WCT3" s="13"/>
      <c r="WCU3" s="13"/>
      <c r="WCV3" s="13"/>
      <c r="WCW3" s="13"/>
      <c r="WCX3" s="13"/>
      <c r="WCY3" s="13"/>
      <c r="WCZ3" s="13"/>
      <c r="WDA3" s="13"/>
      <c r="WDB3" s="13"/>
      <c r="WDC3" s="13"/>
      <c r="WDD3" s="13"/>
      <c r="WDE3" s="13"/>
      <c r="WDF3" s="13"/>
      <c r="WDG3" s="13"/>
      <c r="WDH3" s="13"/>
      <c r="WDI3" s="13"/>
      <c r="WDJ3" s="13"/>
      <c r="WDK3" s="13"/>
      <c r="WDL3" s="13"/>
      <c r="WDM3" s="13"/>
      <c r="WDN3" s="13"/>
      <c r="WDO3" s="13"/>
      <c r="WDP3" s="13"/>
      <c r="WDQ3" s="13"/>
      <c r="WDR3" s="13"/>
      <c r="WDS3" s="13"/>
      <c r="WDT3" s="13"/>
      <c r="WDU3" s="13"/>
      <c r="WDV3" s="13"/>
      <c r="WDW3" s="13"/>
      <c r="WDX3" s="13"/>
      <c r="WDY3" s="13"/>
      <c r="WDZ3" s="13"/>
      <c r="WEA3" s="13"/>
      <c r="WEB3" s="13"/>
      <c r="WEC3" s="13"/>
      <c r="WED3" s="13"/>
      <c r="WEE3" s="13"/>
      <c r="WEF3" s="13"/>
      <c r="WEG3" s="13"/>
      <c r="WEH3" s="13"/>
      <c r="WEI3" s="13"/>
      <c r="WEJ3" s="13"/>
      <c r="WEK3" s="13"/>
      <c r="WEL3" s="13"/>
      <c r="WEM3" s="13"/>
      <c r="WEN3" s="13"/>
      <c r="WEO3" s="13"/>
      <c r="WEP3" s="13"/>
      <c r="WEQ3" s="13"/>
      <c r="WER3" s="13"/>
      <c r="WES3" s="13"/>
      <c r="WET3" s="13"/>
      <c r="WEU3" s="13"/>
      <c r="WEV3" s="13"/>
      <c r="WEW3" s="13"/>
      <c r="WEX3" s="13"/>
      <c r="WEY3" s="13"/>
      <c r="WEZ3" s="13"/>
      <c r="WFA3" s="13"/>
      <c r="WFB3" s="13"/>
      <c r="WFC3" s="13"/>
      <c r="WFD3" s="13"/>
      <c r="WFE3" s="13"/>
      <c r="WFF3" s="13"/>
      <c r="WFG3" s="13"/>
      <c r="WFH3" s="13"/>
      <c r="WFI3" s="13"/>
      <c r="WFJ3" s="13"/>
      <c r="WFK3" s="13"/>
      <c r="WFL3" s="13"/>
      <c r="WFM3" s="13"/>
      <c r="WFN3" s="13"/>
      <c r="WFO3" s="13"/>
      <c r="WFP3" s="13"/>
      <c r="WFQ3" s="13"/>
      <c r="WFR3" s="13"/>
      <c r="WFS3" s="13"/>
      <c r="WFT3" s="13"/>
      <c r="WFU3" s="13"/>
      <c r="WFV3" s="13"/>
      <c r="WFW3" s="13"/>
      <c r="WFX3" s="13"/>
      <c r="WFY3" s="13"/>
      <c r="WFZ3" s="13"/>
      <c r="WGA3" s="13"/>
      <c r="WGB3" s="13"/>
      <c r="WGC3" s="13"/>
      <c r="WGD3" s="13"/>
      <c r="WGE3" s="13"/>
      <c r="WGF3" s="13"/>
      <c r="WGG3" s="13"/>
      <c r="WGH3" s="13"/>
      <c r="WGI3" s="13"/>
      <c r="WGJ3" s="13"/>
      <c r="WGK3" s="13"/>
      <c r="WGL3" s="13"/>
      <c r="WGM3" s="13"/>
      <c r="WGN3" s="13"/>
      <c r="WGO3" s="13"/>
      <c r="WGP3" s="13"/>
      <c r="WGQ3" s="13"/>
      <c r="WGR3" s="13"/>
      <c r="WGS3" s="13"/>
      <c r="WGT3" s="13"/>
      <c r="WGU3" s="13"/>
      <c r="WGV3" s="13"/>
      <c r="WGW3" s="13"/>
      <c r="WGX3" s="13"/>
      <c r="WGY3" s="13"/>
      <c r="WGZ3" s="13"/>
      <c r="WHA3" s="13"/>
      <c r="WHB3" s="13"/>
      <c r="WHC3" s="13"/>
      <c r="WHD3" s="13"/>
      <c r="WHE3" s="13"/>
      <c r="WHF3" s="13"/>
      <c r="WHG3" s="13"/>
      <c r="WHH3" s="13"/>
      <c r="WHI3" s="13"/>
      <c r="WHJ3" s="13"/>
      <c r="WHK3" s="13"/>
      <c r="WHL3" s="13"/>
      <c r="WHM3" s="13"/>
      <c r="WHN3" s="13"/>
      <c r="WHO3" s="13"/>
      <c r="WHP3" s="13"/>
      <c r="WHQ3" s="13"/>
      <c r="WHR3" s="13"/>
      <c r="WHS3" s="13"/>
      <c r="WHT3" s="13"/>
      <c r="WHU3" s="13"/>
      <c r="WHV3" s="13"/>
      <c r="WHW3" s="13"/>
      <c r="WHX3" s="13"/>
      <c r="WHY3" s="13"/>
      <c r="WHZ3" s="13"/>
      <c r="WIA3" s="13"/>
      <c r="WIB3" s="13"/>
      <c r="WIC3" s="13"/>
      <c r="WID3" s="13"/>
      <c r="WIE3" s="13"/>
      <c r="WIF3" s="13"/>
      <c r="WIG3" s="13"/>
      <c r="WIH3" s="13"/>
      <c r="WII3" s="13"/>
      <c r="WIJ3" s="13"/>
      <c r="WIK3" s="13"/>
      <c r="WIL3" s="13"/>
      <c r="WIM3" s="13"/>
      <c r="WIN3" s="13"/>
      <c r="WIO3" s="13"/>
      <c r="WIP3" s="13"/>
      <c r="WIQ3" s="13"/>
      <c r="WIR3" s="13"/>
      <c r="WIS3" s="13"/>
      <c r="WIT3" s="13"/>
      <c r="WIU3" s="13"/>
      <c r="WIV3" s="13"/>
      <c r="WIW3" s="13"/>
      <c r="WIX3" s="13"/>
      <c r="WIY3" s="13"/>
      <c r="WIZ3" s="13"/>
      <c r="WJA3" s="13"/>
      <c r="WJB3" s="13"/>
      <c r="WJC3" s="13"/>
      <c r="WJD3" s="13"/>
      <c r="WJE3" s="13"/>
      <c r="WJF3" s="13"/>
      <c r="WJG3" s="13"/>
      <c r="WJH3" s="13"/>
      <c r="WJI3" s="13"/>
      <c r="WJJ3" s="13"/>
      <c r="WJK3" s="13"/>
      <c r="WJL3" s="13"/>
      <c r="WJM3" s="13"/>
      <c r="WJN3" s="13"/>
      <c r="WJO3" s="13"/>
      <c r="WJP3" s="13"/>
      <c r="WJQ3" s="13"/>
      <c r="WJR3" s="13"/>
      <c r="WJS3" s="13"/>
      <c r="WJT3" s="13"/>
      <c r="WJU3" s="13"/>
      <c r="WJV3" s="13"/>
      <c r="WJW3" s="13"/>
      <c r="WJX3" s="13"/>
      <c r="WJY3" s="13"/>
      <c r="WJZ3" s="13"/>
      <c r="WKA3" s="13"/>
      <c r="WKB3" s="13"/>
      <c r="WKC3" s="13"/>
      <c r="WKD3" s="13"/>
      <c r="WKE3" s="13"/>
      <c r="WKF3" s="13"/>
      <c r="WKG3" s="13"/>
      <c r="WKH3" s="13"/>
      <c r="WKI3" s="13"/>
      <c r="WKJ3" s="13"/>
      <c r="WKK3" s="13"/>
      <c r="WKL3" s="13"/>
      <c r="WKM3" s="13"/>
      <c r="WKN3" s="13"/>
      <c r="WKO3" s="13"/>
      <c r="WKP3" s="13"/>
      <c r="WKQ3" s="13"/>
      <c r="WKR3" s="13"/>
      <c r="WKS3" s="13"/>
      <c r="WKT3" s="13"/>
      <c r="WKU3" s="13"/>
      <c r="WKV3" s="13"/>
      <c r="WKW3" s="13"/>
      <c r="WKX3" s="13"/>
      <c r="WKY3" s="13"/>
      <c r="WKZ3" s="13"/>
      <c r="WLA3" s="13"/>
      <c r="WLB3" s="13"/>
      <c r="WLC3" s="13"/>
      <c r="WLD3" s="13"/>
      <c r="WLE3" s="13"/>
      <c r="WLF3" s="13"/>
      <c r="WLG3" s="13"/>
      <c r="WLH3" s="13"/>
      <c r="WLI3" s="13"/>
      <c r="WLJ3" s="13"/>
      <c r="WLK3" s="13"/>
      <c r="WLL3" s="13"/>
      <c r="WLM3" s="13"/>
      <c r="WLN3" s="13"/>
      <c r="WLO3" s="13"/>
      <c r="WLP3" s="13"/>
      <c r="WLQ3" s="13"/>
      <c r="WLR3" s="13"/>
      <c r="WLS3" s="13"/>
      <c r="WLT3" s="13"/>
      <c r="WLU3" s="13"/>
      <c r="WLV3" s="13"/>
      <c r="WLW3" s="13"/>
      <c r="WLX3" s="13"/>
      <c r="WLY3" s="13"/>
      <c r="WLZ3" s="13"/>
      <c r="WMA3" s="13"/>
      <c r="WMB3" s="13"/>
      <c r="WMC3" s="13"/>
      <c r="WMD3" s="13"/>
      <c r="WME3" s="13"/>
      <c r="WMF3" s="13"/>
      <c r="WMG3" s="13"/>
      <c r="WMH3" s="13"/>
      <c r="WMI3" s="13"/>
      <c r="WMJ3" s="13"/>
      <c r="WMK3" s="13"/>
      <c r="WML3" s="13"/>
      <c r="WMM3" s="13"/>
      <c r="WMN3" s="13"/>
      <c r="WMO3" s="13"/>
      <c r="WMP3" s="13"/>
      <c r="WMQ3" s="13"/>
      <c r="WMR3" s="13"/>
      <c r="WMS3" s="13"/>
      <c r="WMT3" s="13"/>
      <c r="WMU3" s="13"/>
      <c r="WMV3" s="13"/>
      <c r="WMW3" s="13"/>
      <c r="WMX3" s="13"/>
      <c r="WMY3" s="13"/>
      <c r="WMZ3" s="13"/>
      <c r="WNA3" s="13"/>
      <c r="WNB3" s="13"/>
      <c r="WNC3" s="13"/>
      <c r="WND3" s="13"/>
      <c r="WNE3" s="13"/>
      <c r="WNF3" s="13"/>
      <c r="WNG3" s="13"/>
      <c r="WNH3" s="13"/>
      <c r="WNI3" s="13"/>
      <c r="WNJ3" s="13"/>
      <c r="WNK3" s="13"/>
      <c r="WNL3" s="13"/>
      <c r="WNM3" s="13"/>
      <c r="WNN3" s="13"/>
      <c r="WNO3" s="13"/>
      <c r="WNP3" s="13"/>
      <c r="WNQ3" s="13"/>
      <c r="WNR3" s="13"/>
      <c r="WNS3" s="13"/>
      <c r="WNT3" s="13"/>
      <c r="WNU3" s="13"/>
      <c r="WNV3" s="13"/>
      <c r="WNW3" s="13"/>
      <c r="WNX3" s="13"/>
      <c r="WNY3" s="13"/>
      <c r="WNZ3" s="13"/>
      <c r="WOA3" s="13"/>
      <c r="WOB3" s="13"/>
      <c r="WOC3" s="13"/>
      <c r="WOD3" s="13"/>
      <c r="WOE3" s="13"/>
      <c r="WOF3" s="13"/>
      <c r="WOG3" s="13"/>
      <c r="WOH3" s="13"/>
      <c r="WOI3" s="13"/>
      <c r="WOJ3" s="13"/>
      <c r="WOK3" s="13"/>
      <c r="WOL3" s="13"/>
      <c r="WOM3" s="13"/>
      <c r="WON3" s="13"/>
      <c r="WOO3" s="13"/>
      <c r="WOP3" s="13"/>
      <c r="WOQ3" s="13"/>
      <c r="WOR3" s="13"/>
      <c r="WOS3" s="13"/>
      <c r="WOT3" s="13"/>
      <c r="WOU3" s="13"/>
      <c r="WOV3" s="13"/>
      <c r="WOW3" s="13"/>
      <c r="WOX3" s="13"/>
      <c r="WOY3" s="13"/>
      <c r="WOZ3" s="13"/>
      <c r="WPA3" s="13"/>
      <c r="WPB3" s="13"/>
      <c r="WPC3" s="13"/>
      <c r="WPD3" s="13"/>
      <c r="WPE3" s="13"/>
      <c r="WPF3" s="13"/>
      <c r="WPG3" s="13"/>
      <c r="WPH3" s="13"/>
      <c r="WPI3" s="13"/>
      <c r="WPJ3" s="13"/>
      <c r="WPK3" s="13"/>
      <c r="WPL3" s="13"/>
      <c r="WPM3" s="13"/>
      <c r="WPN3" s="13"/>
      <c r="WPO3" s="13"/>
      <c r="WPP3" s="13"/>
      <c r="WPQ3" s="13"/>
      <c r="WPR3" s="13"/>
      <c r="WPS3" s="13"/>
      <c r="WPT3" s="13"/>
      <c r="WPU3" s="13"/>
      <c r="WPV3" s="13"/>
      <c r="WPW3" s="13"/>
      <c r="WPX3" s="13"/>
      <c r="WPY3" s="13"/>
      <c r="WPZ3" s="13"/>
      <c r="WQA3" s="13"/>
      <c r="WQB3" s="13"/>
      <c r="WQC3" s="13"/>
      <c r="WQD3" s="13"/>
      <c r="WQE3" s="13"/>
      <c r="WQF3" s="13"/>
      <c r="WQG3" s="13"/>
      <c r="WQH3" s="13"/>
      <c r="WQI3" s="13"/>
      <c r="WQJ3" s="13"/>
      <c r="WQK3" s="13"/>
      <c r="WQL3" s="13"/>
      <c r="WQM3" s="13"/>
      <c r="WQN3" s="13"/>
      <c r="WQO3" s="13"/>
      <c r="WQP3" s="13"/>
      <c r="WQQ3" s="13"/>
      <c r="WQR3" s="13"/>
      <c r="WQS3" s="13"/>
      <c r="WQT3" s="13"/>
      <c r="WQU3" s="13"/>
      <c r="WQV3" s="13"/>
      <c r="WQW3" s="13"/>
      <c r="WQX3" s="13"/>
      <c r="WQY3" s="13"/>
      <c r="WQZ3" s="13"/>
      <c r="WRA3" s="13"/>
      <c r="WRB3" s="13"/>
      <c r="WRC3" s="13"/>
      <c r="WRD3" s="13"/>
      <c r="WRE3" s="13"/>
      <c r="WRF3" s="13"/>
      <c r="WRG3" s="13"/>
      <c r="WRH3" s="13"/>
      <c r="WRI3" s="13"/>
      <c r="WRJ3" s="13"/>
      <c r="WRK3" s="13"/>
      <c r="WRL3" s="13"/>
      <c r="WRM3" s="13"/>
      <c r="WRN3" s="13"/>
      <c r="WRO3" s="13"/>
      <c r="WRP3" s="13"/>
      <c r="WRQ3" s="13"/>
      <c r="WRR3" s="13"/>
      <c r="WRS3" s="13"/>
      <c r="WRT3" s="13"/>
      <c r="WRU3" s="13"/>
      <c r="WRV3" s="13"/>
      <c r="WRW3" s="13"/>
      <c r="WRX3" s="13"/>
      <c r="WRY3" s="13"/>
      <c r="WRZ3" s="13"/>
      <c r="WSA3" s="13"/>
      <c r="WSB3" s="13"/>
      <c r="WSC3" s="13"/>
      <c r="WSD3" s="13"/>
      <c r="WSE3" s="13"/>
      <c r="WSF3" s="13"/>
      <c r="WSG3" s="13"/>
      <c r="WSH3" s="13"/>
      <c r="WSI3" s="13"/>
      <c r="WSJ3" s="13"/>
      <c r="WSK3" s="13"/>
      <c r="WSL3" s="13"/>
      <c r="WSM3" s="13"/>
      <c r="WSN3" s="13"/>
      <c r="WSO3" s="13"/>
      <c r="WSP3" s="13"/>
      <c r="WSQ3" s="13"/>
      <c r="WSR3" s="13"/>
      <c r="WSS3" s="13"/>
      <c r="WST3" s="13"/>
      <c r="WSU3" s="13"/>
      <c r="WSV3" s="13"/>
      <c r="WSW3" s="13"/>
      <c r="WSX3" s="13"/>
      <c r="WSY3" s="13"/>
      <c r="WSZ3" s="13"/>
      <c r="WTA3" s="13"/>
      <c r="WTB3" s="13"/>
      <c r="WTC3" s="13"/>
      <c r="WTD3" s="13"/>
      <c r="WTE3" s="13"/>
      <c r="WTF3" s="13"/>
      <c r="WTG3" s="13"/>
      <c r="WTH3" s="13"/>
      <c r="WTI3" s="13"/>
      <c r="WTJ3" s="13"/>
      <c r="WTK3" s="13"/>
      <c r="WTL3" s="13"/>
      <c r="WTM3" s="13"/>
      <c r="WTN3" s="13"/>
      <c r="WTO3" s="13"/>
      <c r="WTP3" s="13"/>
      <c r="WTQ3" s="13"/>
      <c r="WTR3" s="13"/>
      <c r="WTS3" s="13"/>
      <c r="WTT3" s="13"/>
      <c r="WTU3" s="13"/>
      <c r="WTV3" s="13"/>
      <c r="WTW3" s="13"/>
      <c r="WTX3" s="13"/>
      <c r="WTY3" s="13"/>
      <c r="WTZ3" s="13"/>
      <c r="WUA3" s="13"/>
      <c r="WUB3" s="13"/>
      <c r="WUC3" s="13"/>
      <c r="WUD3" s="13"/>
      <c r="WUE3" s="13"/>
      <c r="WUF3" s="13"/>
      <c r="WUG3" s="13"/>
      <c r="WUH3" s="13"/>
      <c r="WUI3" s="13"/>
      <c r="WUJ3" s="13"/>
      <c r="WUK3" s="13"/>
      <c r="WUL3" s="13"/>
      <c r="WUM3" s="13"/>
      <c r="WUN3" s="13"/>
      <c r="WUO3" s="13"/>
      <c r="WUP3" s="13"/>
      <c r="WUQ3" s="13"/>
      <c r="WUR3" s="13"/>
      <c r="WUS3" s="13"/>
      <c r="WUT3" s="13"/>
      <c r="WUU3" s="13"/>
      <c r="WUV3" s="13"/>
      <c r="WUW3" s="13"/>
      <c r="WUX3" s="13"/>
      <c r="WUY3" s="13"/>
      <c r="WUZ3" s="13"/>
      <c r="WVA3" s="13"/>
      <c r="WVB3" s="13"/>
      <c r="WVC3" s="13"/>
      <c r="WVD3" s="13"/>
      <c r="WVE3" s="13"/>
      <c r="WVF3" s="13"/>
      <c r="WVG3" s="13"/>
      <c r="WVH3" s="13"/>
      <c r="WVI3" s="13"/>
      <c r="WVJ3" s="13"/>
      <c r="WVK3" s="13"/>
      <c r="WVL3" s="13"/>
      <c r="WVM3" s="13"/>
      <c r="WVN3" s="13"/>
      <c r="WVO3" s="13"/>
      <c r="WVP3" s="13"/>
      <c r="WVQ3" s="13"/>
      <c r="WVR3" s="13"/>
      <c r="WVS3" s="13"/>
      <c r="WVT3" s="13"/>
      <c r="WVU3" s="13"/>
      <c r="WVV3" s="13"/>
      <c r="WVW3" s="13"/>
      <c r="WVX3" s="13"/>
      <c r="WVY3" s="13"/>
      <c r="WVZ3" s="13"/>
      <c r="WWA3" s="13"/>
      <c r="WWB3" s="13"/>
      <c r="WWC3" s="13"/>
      <c r="WWD3" s="13"/>
      <c r="WWE3" s="13"/>
      <c r="WWF3" s="13"/>
      <c r="WWG3" s="13"/>
      <c r="WWH3" s="13"/>
      <c r="WWI3" s="13"/>
      <c r="WWJ3" s="13"/>
      <c r="WWK3" s="13"/>
      <c r="WWL3" s="13"/>
      <c r="WWM3" s="13"/>
      <c r="WWN3" s="13"/>
      <c r="WWO3" s="13"/>
      <c r="WWP3" s="13"/>
      <c r="WWQ3" s="13"/>
      <c r="WWR3" s="13"/>
      <c r="WWS3" s="13"/>
      <c r="WWT3" s="13"/>
      <c r="WWU3" s="13"/>
      <c r="WWV3" s="13"/>
      <c r="WWW3" s="13"/>
      <c r="WWX3" s="13"/>
      <c r="WWY3" s="13"/>
      <c r="WWZ3" s="13"/>
      <c r="WXA3" s="13"/>
      <c r="WXB3" s="13"/>
      <c r="WXC3" s="13"/>
      <c r="WXD3" s="13"/>
      <c r="WXE3" s="13"/>
      <c r="WXF3" s="13"/>
      <c r="WXG3" s="13"/>
      <c r="WXH3" s="13"/>
      <c r="WXI3" s="13"/>
      <c r="WXJ3" s="13"/>
      <c r="WXK3" s="13"/>
      <c r="WXL3" s="13"/>
      <c r="WXM3" s="13"/>
      <c r="WXN3" s="13"/>
      <c r="WXO3" s="13"/>
      <c r="WXP3" s="13"/>
      <c r="WXQ3" s="13"/>
      <c r="WXR3" s="13"/>
      <c r="WXS3" s="13"/>
      <c r="WXT3" s="13"/>
      <c r="WXU3" s="13"/>
      <c r="WXV3" s="13"/>
      <c r="WXW3" s="13"/>
      <c r="WXX3" s="13"/>
      <c r="WXY3" s="13"/>
      <c r="WXZ3" s="13"/>
      <c r="WYA3" s="13"/>
      <c r="WYB3" s="13"/>
      <c r="WYC3" s="13"/>
      <c r="WYD3" s="13"/>
      <c r="WYE3" s="13"/>
      <c r="WYF3" s="13"/>
      <c r="WYG3" s="13"/>
      <c r="WYH3" s="13"/>
      <c r="WYI3" s="13"/>
      <c r="WYJ3" s="13"/>
      <c r="WYK3" s="13"/>
      <c r="WYL3" s="13"/>
      <c r="WYM3" s="13"/>
      <c r="WYN3" s="13"/>
      <c r="WYO3" s="13"/>
      <c r="WYP3" s="13"/>
      <c r="WYQ3" s="13"/>
      <c r="WYR3" s="13"/>
      <c r="WYS3" s="13"/>
      <c r="WYT3" s="13"/>
      <c r="WYU3" s="13"/>
      <c r="WYV3" s="13"/>
      <c r="WYW3" s="13"/>
      <c r="WYX3" s="13"/>
      <c r="WYY3" s="13"/>
      <c r="WYZ3" s="13"/>
      <c r="WZA3" s="13"/>
      <c r="WZB3" s="13"/>
      <c r="WZC3" s="13"/>
      <c r="WZD3" s="13"/>
      <c r="WZE3" s="13"/>
      <c r="WZF3" s="13"/>
      <c r="WZG3" s="13"/>
      <c r="WZH3" s="13"/>
      <c r="WZI3" s="13"/>
      <c r="WZJ3" s="13"/>
      <c r="WZK3" s="13"/>
      <c r="WZL3" s="13"/>
      <c r="WZM3" s="13"/>
      <c r="WZN3" s="13"/>
      <c r="WZO3" s="13"/>
      <c r="WZP3" s="13"/>
      <c r="WZQ3" s="13"/>
      <c r="WZR3" s="13"/>
      <c r="WZS3" s="13"/>
      <c r="WZT3" s="13"/>
      <c r="WZU3" s="13"/>
      <c r="WZV3" s="13"/>
      <c r="WZW3" s="13"/>
      <c r="WZX3" s="13"/>
      <c r="WZY3" s="13"/>
      <c r="WZZ3" s="13"/>
      <c r="XAA3" s="13"/>
      <c r="XAB3" s="13"/>
      <c r="XAC3" s="13"/>
      <c r="XAD3" s="13"/>
      <c r="XAE3" s="13"/>
      <c r="XAF3" s="13"/>
      <c r="XAG3" s="13"/>
      <c r="XAH3" s="13"/>
      <c r="XAI3" s="13"/>
      <c r="XAJ3" s="13"/>
      <c r="XAK3" s="13"/>
      <c r="XAL3" s="13"/>
      <c r="XAM3" s="13"/>
      <c r="XAN3" s="13"/>
      <c r="XAO3" s="13"/>
      <c r="XAP3" s="13"/>
      <c r="XAQ3" s="13"/>
      <c r="XAR3" s="13"/>
      <c r="XAS3" s="13"/>
      <c r="XAT3" s="13"/>
      <c r="XAU3" s="13"/>
      <c r="XAV3" s="13"/>
      <c r="XAW3" s="13"/>
      <c r="XAX3" s="13"/>
      <c r="XAY3" s="13"/>
      <c r="XAZ3" s="13"/>
      <c r="XBA3" s="13"/>
      <c r="XBB3" s="13"/>
      <c r="XBC3" s="13"/>
      <c r="XBD3" s="13"/>
      <c r="XBE3" s="13"/>
      <c r="XBF3" s="13"/>
      <c r="XBG3" s="13"/>
      <c r="XBH3" s="13"/>
      <c r="XBI3" s="13"/>
      <c r="XBJ3" s="13"/>
      <c r="XBK3" s="13"/>
      <c r="XBL3" s="13"/>
      <c r="XBM3" s="13"/>
      <c r="XBN3" s="13"/>
      <c r="XBO3" s="13"/>
      <c r="XBP3" s="13"/>
      <c r="XBQ3" s="13"/>
      <c r="XBR3" s="13"/>
      <c r="XBS3" s="13"/>
      <c r="XBT3" s="13"/>
      <c r="XBU3" s="13"/>
      <c r="XBV3" s="13"/>
      <c r="XBW3" s="13"/>
      <c r="XBX3" s="13"/>
      <c r="XBY3" s="13"/>
      <c r="XBZ3" s="13"/>
      <c r="XCA3" s="13"/>
      <c r="XCB3" s="13"/>
      <c r="XCC3" s="13"/>
      <c r="XCD3" s="13"/>
      <c r="XCE3" s="13"/>
      <c r="XCF3" s="13"/>
      <c r="XCG3" s="13"/>
      <c r="XCH3" s="13"/>
      <c r="XCI3" s="13"/>
      <c r="XCJ3" s="13"/>
      <c r="XCK3" s="13"/>
      <c r="XCL3" s="13"/>
      <c r="XCM3" s="13"/>
      <c r="XCN3" s="13"/>
      <c r="XCO3" s="13"/>
      <c r="XCP3" s="13"/>
      <c r="XCQ3" s="13"/>
      <c r="XCR3" s="13"/>
      <c r="XCS3" s="13"/>
      <c r="XCT3" s="13"/>
      <c r="XCU3" s="13"/>
      <c r="XCV3" s="13"/>
      <c r="XCW3" s="13"/>
      <c r="XCX3" s="13"/>
      <c r="XCY3" s="13"/>
      <c r="XCZ3" s="13"/>
      <c r="XDA3" s="13"/>
      <c r="XDB3" s="13"/>
      <c r="XDC3" s="13"/>
      <c r="XDD3" s="13"/>
      <c r="XDE3" s="13"/>
      <c r="XDF3" s="13"/>
      <c r="XDG3" s="13"/>
      <c r="XDH3" s="13"/>
      <c r="XDI3" s="13"/>
      <c r="XDJ3" s="13"/>
      <c r="XDK3" s="13"/>
      <c r="XDL3" s="13"/>
      <c r="XDM3" s="13"/>
      <c r="XDN3" s="13"/>
      <c r="XDO3" s="13"/>
      <c r="XDP3" s="13"/>
      <c r="XDQ3" s="13"/>
      <c r="XDR3" s="13"/>
      <c r="XDS3" s="13"/>
      <c r="XDT3" s="13"/>
      <c r="XDU3" s="13"/>
      <c r="XDV3" s="13"/>
      <c r="XDW3" s="13"/>
      <c r="XDX3" s="13"/>
      <c r="XDY3" s="13"/>
      <c r="XDZ3" s="13"/>
      <c r="XEA3" s="13"/>
      <c r="XEB3" s="13"/>
      <c r="XEC3" s="13"/>
      <c r="XED3" s="13"/>
      <c r="XEE3" s="13"/>
      <c r="XEF3" s="13"/>
      <c r="XEG3" s="13"/>
      <c r="XEH3" s="13"/>
      <c r="XEI3" s="13"/>
      <c r="XEJ3" s="13"/>
      <c r="XEK3" s="13"/>
      <c r="XEL3" s="13"/>
      <c r="XEM3" s="13"/>
      <c r="XEN3" s="13"/>
      <c r="XEO3" s="13"/>
      <c r="XEP3" s="13"/>
      <c r="XEQ3" s="13"/>
      <c r="XER3" s="13"/>
      <c r="XES3" s="13"/>
      <c r="XET3" s="13"/>
      <c r="XEU3" s="13"/>
      <c r="XEV3" s="13"/>
      <c r="XEW3" s="13"/>
      <c r="XEX3" s="13"/>
      <c r="XEY3" s="13"/>
      <c r="XEZ3" s="13"/>
      <c r="XFA3" s="13"/>
      <c r="XFB3" s="13"/>
      <c r="XFC3" s="13"/>
    </row>
    <row r="4" s="4" customFormat="1" spans="1:7">
      <c r="A4" s="7">
        <f>ROW()-3</f>
        <v>1</v>
      </c>
      <c r="B4" s="4">
        <v>2014159793</v>
      </c>
      <c r="C4" s="4" t="s">
        <v>10</v>
      </c>
      <c r="D4" s="4">
        <v>1040</v>
      </c>
      <c r="E4" s="14">
        <v>44203</v>
      </c>
      <c r="F4" s="4"/>
      <c r="G4" s="5" t="s">
        <v>11</v>
      </c>
    </row>
    <row r="5" s="4" customFormat="1" spans="1:7">
      <c r="A5" s="7">
        <f>ROW()-3</f>
        <v>2</v>
      </c>
      <c r="B5" s="4">
        <v>2014157671</v>
      </c>
      <c r="C5" s="4" t="s">
        <v>12</v>
      </c>
      <c r="D5" s="4">
        <v>3120</v>
      </c>
      <c r="E5" s="14">
        <v>44203</v>
      </c>
      <c r="F5" s="4" t="s">
        <v>13</v>
      </c>
      <c r="G5" s="5" t="s">
        <v>11</v>
      </c>
    </row>
    <row r="6" s="4" customFormat="1" spans="1:7">
      <c r="A6" s="7">
        <f>ROW()-3</f>
        <v>3</v>
      </c>
      <c r="B6" s="4">
        <v>2014129613</v>
      </c>
      <c r="C6" s="4" t="s">
        <v>14</v>
      </c>
      <c r="D6" s="4">
        <v>3120</v>
      </c>
      <c r="E6" s="14">
        <v>44203</v>
      </c>
      <c r="F6" s="4" t="s">
        <v>15</v>
      </c>
      <c r="G6" s="5" t="s">
        <v>11</v>
      </c>
    </row>
    <row r="7" s="4" customFormat="1" spans="1:7">
      <c r="A7" s="7">
        <f>ROW()-3</f>
        <v>4</v>
      </c>
      <c r="B7" s="4">
        <v>2014092674</v>
      </c>
      <c r="C7" s="4" t="s">
        <v>16</v>
      </c>
      <c r="D7" s="4">
        <v>2080</v>
      </c>
      <c r="E7" s="14">
        <v>44203</v>
      </c>
      <c r="F7" s="4" t="s">
        <v>15</v>
      </c>
      <c r="G7" s="5" t="s">
        <v>11</v>
      </c>
    </row>
    <row r="8" s="5" customFormat="1" spans="1:7">
      <c r="A8" s="7">
        <f>ROW()-3</f>
        <v>5</v>
      </c>
      <c r="B8" s="5">
        <v>2013991209</v>
      </c>
      <c r="C8" s="5" t="s">
        <v>17</v>
      </c>
      <c r="D8" s="5">
        <v>3120</v>
      </c>
      <c r="E8" s="14" t="s">
        <v>18</v>
      </c>
      <c r="F8" s="5" t="s">
        <v>13</v>
      </c>
      <c r="G8" s="5" t="s">
        <v>11</v>
      </c>
    </row>
    <row r="9" s="5" customFormat="1" spans="1:7">
      <c r="A9" s="7">
        <f t="shared" ref="A9:A18" si="0">ROW()-3</f>
        <v>6</v>
      </c>
      <c r="B9" s="5">
        <v>2013990655</v>
      </c>
      <c r="C9" s="5" t="s">
        <v>19</v>
      </c>
      <c r="D9" s="5">
        <v>2080</v>
      </c>
      <c r="E9" s="5" t="s">
        <v>20</v>
      </c>
      <c r="G9" s="5" t="s">
        <v>11</v>
      </c>
    </row>
    <row r="10" s="5" customFormat="1" spans="1:7">
      <c r="A10" s="7">
        <f t="shared" si="0"/>
        <v>7</v>
      </c>
      <c r="B10" s="5">
        <v>2013984562</v>
      </c>
      <c r="C10" s="5" t="s">
        <v>21</v>
      </c>
      <c r="D10" s="5">
        <v>5200</v>
      </c>
      <c r="E10" s="5" t="s">
        <v>22</v>
      </c>
      <c r="F10" s="5" t="s">
        <v>13</v>
      </c>
      <c r="G10" s="5" t="s">
        <v>11</v>
      </c>
    </row>
    <row r="11" s="5" customFormat="1" spans="1:7">
      <c r="A11" s="7">
        <f t="shared" si="0"/>
        <v>8</v>
      </c>
      <c r="B11" s="5">
        <v>2013984517</v>
      </c>
      <c r="C11" s="5" t="s">
        <v>23</v>
      </c>
      <c r="D11" s="5">
        <v>2080</v>
      </c>
      <c r="E11" s="5" t="s">
        <v>22</v>
      </c>
      <c r="F11" s="5" t="s">
        <v>15</v>
      </c>
      <c r="G11" s="5" t="s">
        <v>11</v>
      </c>
    </row>
    <row r="12" s="5" customFormat="1" spans="1:7">
      <c r="A12" s="7">
        <f t="shared" si="0"/>
        <v>9</v>
      </c>
      <c r="B12" s="5">
        <v>2013983177</v>
      </c>
      <c r="C12" s="5" t="s">
        <v>24</v>
      </c>
      <c r="D12" s="5">
        <v>3120</v>
      </c>
      <c r="E12" s="5" t="s">
        <v>22</v>
      </c>
      <c r="F12" s="5" t="s">
        <v>13</v>
      </c>
      <c r="G12" s="5" t="s">
        <v>11</v>
      </c>
    </row>
    <row r="13" s="5" customFormat="1" spans="1:7">
      <c r="A13" s="7">
        <f t="shared" si="0"/>
        <v>10</v>
      </c>
      <c r="B13" s="5">
        <v>2013977141</v>
      </c>
      <c r="C13" s="5" t="s">
        <v>25</v>
      </c>
      <c r="D13" s="5">
        <v>2080</v>
      </c>
      <c r="E13" s="5" t="s">
        <v>26</v>
      </c>
      <c r="F13" s="5" t="s">
        <v>15</v>
      </c>
      <c r="G13" s="5" t="s">
        <v>11</v>
      </c>
    </row>
    <row r="14" s="5" customFormat="1" spans="1:7">
      <c r="A14" s="7">
        <f t="shared" si="0"/>
        <v>11</v>
      </c>
      <c r="B14" s="5">
        <v>2013922254</v>
      </c>
      <c r="C14" s="5" t="s">
        <v>27</v>
      </c>
      <c r="D14" s="5">
        <v>5200</v>
      </c>
      <c r="E14" s="5" t="s">
        <v>28</v>
      </c>
      <c r="F14" s="5" t="s">
        <v>13</v>
      </c>
      <c r="G14" s="5" t="s">
        <v>11</v>
      </c>
    </row>
    <row r="15" s="5" customFormat="1" spans="1:7">
      <c r="A15" s="7">
        <f t="shared" si="0"/>
        <v>12</v>
      </c>
      <c r="B15" s="5">
        <v>2013921902</v>
      </c>
      <c r="C15" s="5" t="s">
        <v>29</v>
      </c>
      <c r="D15" s="5">
        <v>3120</v>
      </c>
      <c r="E15" s="5" t="s">
        <v>28</v>
      </c>
      <c r="F15" s="5" t="s">
        <v>13</v>
      </c>
      <c r="G15" s="5" t="s">
        <v>11</v>
      </c>
    </row>
    <row r="16" s="5" customFormat="1" spans="1:7">
      <c r="A16" s="7">
        <f t="shared" si="0"/>
        <v>13</v>
      </c>
      <c r="B16" s="5">
        <v>2013921610</v>
      </c>
      <c r="C16" s="5" t="s">
        <v>30</v>
      </c>
      <c r="D16" s="5">
        <v>2080</v>
      </c>
      <c r="E16" s="5" t="s">
        <v>28</v>
      </c>
      <c r="F16" s="5" t="s">
        <v>13</v>
      </c>
      <c r="G16" s="5" t="s">
        <v>11</v>
      </c>
    </row>
    <row r="17" s="5" customFormat="1" spans="1:7">
      <c r="A17" s="7">
        <f t="shared" si="0"/>
        <v>14</v>
      </c>
      <c r="B17" s="5">
        <v>2013914470</v>
      </c>
      <c r="C17" s="5" t="s">
        <v>31</v>
      </c>
      <c r="D17" s="5">
        <v>1040</v>
      </c>
      <c r="E17" s="5" t="s">
        <v>32</v>
      </c>
      <c r="G17" s="5" t="s">
        <v>11</v>
      </c>
    </row>
    <row r="18" s="5" customFormat="1" spans="1:7">
      <c r="A18" s="7">
        <f t="shared" si="0"/>
        <v>15</v>
      </c>
      <c r="B18" s="5">
        <v>2013911670</v>
      </c>
      <c r="C18" s="5" t="s">
        <v>33</v>
      </c>
      <c r="D18" s="5">
        <v>2080</v>
      </c>
      <c r="E18" s="5" t="s">
        <v>34</v>
      </c>
      <c r="F18" s="5" t="s">
        <v>13</v>
      </c>
      <c r="G18" s="5" t="s">
        <v>11</v>
      </c>
    </row>
    <row r="19" s="5" customFormat="1" spans="1:7">
      <c r="A19" s="7">
        <f t="shared" ref="A19:A29" si="1">ROW()-3</f>
        <v>16</v>
      </c>
      <c r="B19" s="5">
        <v>2013900324</v>
      </c>
      <c r="C19" s="5" t="s">
        <v>35</v>
      </c>
      <c r="D19" s="5">
        <v>2080</v>
      </c>
      <c r="E19" s="5" t="s">
        <v>36</v>
      </c>
      <c r="F19" s="5" t="s">
        <v>13</v>
      </c>
      <c r="G19" s="5" t="s">
        <v>11</v>
      </c>
    </row>
    <row r="20" s="5" customFormat="1" spans="1:7">
      <c r="A20" s="7">
        <f t="shared" si="1"/>
        <v>17</v>
      </c>
      <c r="B20" s="5">
        <v>2013895529</v>
      </c>
      <c r="C20" s="5" t="s">
        <v>37</v>
      </c>
      <c r="D20" s="5">
        <v>5200</v>
      </c>
      <c r="E20" s="5" t="s">
        <v>38</v>
      </c>
      <c r="F20" s="5" t="s">
        <v>13</v>
      </c>
      <c r="G20" s="5" t="s">
        <v>11</v>
      </c>
    </row>
    <row r="21" s="5" customFormat="1" spans="1:7">
      <c r="A21" s="7">
        <f t="shared" si="1"/>
        <v>18</v>
      </c>
      <c r="B21" s="5">
        <v>2013889896</v>
      </c>
      <c r="C21" s="5" t="s">
        <v>39</v>
      </c>
      <c r="D21" s="5">
        <v>3120</v>
      </c>
      <c r="E21" s="5" t="s">
        <v>40</v>
      </c>
      <c r="F21" s="5" t="s">
        <v>15</v>
      </c>
      <c r="G21" s="5" t="s">
        <v>11</v>
      </c>
    </row>
    <row r="22" s="5" customFormat="1" spans="1:7">
      <c r="A22" s="7">
        <f t="shared" si="1"/>
        <v>19</v>
      </c>
      <c r="B22" s="5">
        <v>2013864132</v>
      </c>
      <c r="C22" s="5" t="s">
        <v>41</v>
      </c>
      <c r="D22" s="5">
        <v>5200</v>
      </c>
      <c r="E22" s="5" t="s">
        <v>42</v>
      </c>
      <c r="F22" s="5" t="s">
        <v>13</v>
      </c>
      <c r="G22" s="5" t="s">
        <v>11</v>
      </c>
    </row>
    <row r="23" s="5" customFormat="1" spans="1:7">
      <c r="A23" s="7">
        <f t="shared" si="1"/>
        <v>20</v>
      </c>
      <c r="B23" s="5">
        <v>2013858569</v>
      </c>
      <c r="C23" s="5" t="s">
        <v>43</v>
      </c>
      <c r="D23" s="5">
        <v>1040</v>
      </c>
      <c r="E23" s="5" t="s">
        <v>44</v>
      </c>
      <c r="F23" s="5" t="s">
        <v>13</v>
      </c>
      <c r="G23" s="5" t="s">
        <v>11</v>
      </c>
    </row>
    <row r="24" s="5" customFormat="1" spans="1:7">
      <c r="A24" s="7">
        <f t="shared" si="1"/>
        <v>21</v>
      </c>
      <c r="B24" s="5">
        <v>2013850121</v>
      </c>
      <c r="C24" s="5" t="s">
        <v>45</v>
      </c>
      <c r="D24" s="5">
        <v>1040</v>
      </c>
      <c r="E24" s="5" t="s">
        <v>46</v>
      </c>
      <c r="F24" s="5" t="s">
        <v>13</v>
      </c>
      <c r="G24" s="5" t="s">
        <v>11</v>
      </c>
    </row>
    <row r="25" s="5" customFormat="1" spans="1:7">
      <c r="A25" s="7">
        <f t="shared" si="1"/>
        <v>22</v>
      </c>
      <c r="B25" s="5">
        <v>2013840523</v>
      </c>
      <c r="C25" s="5" t="s">
        <v>47</v>
      </c>
      <c r="D25" s="5">
        <v>3120</v>
      </c>
      <c r="E25" s="5" t="s">
        <v>48</v>
      </c>
      <c r="F25" s="5" t="s">
        <v>15</v>
      </c>
      <c r="G25" s="5" t="s">
        <v>11</v>
      </c>
    </row>
    <row r="26" s="5" customFormat="1" spans="1:7">
      <c r="A26" s="7">
        <f t="shared" si="1"/>
        <v>23</v>
      </c>
      <c r="B26" s="5">
        <v>2013803339</v>
      </c>
      <c r="C26" s="5" t="s">
        <v>49</v>
      </c>
      <c r="D26" s="5">
        <v>2080</v>
      </c>
      <c r="E26" s="5" t="s">
        <v>50</v>
      </c>
      <c r="G26" s="5" t="s">
        <v>51</v>
      </c>
    </row>
    <row r="27" s="5" customFormat="1" spans="1:7">
      <c r="A27" s="7">
        <f t="shared" si="1"/>
        <v>24</v>
      </c>
      <c r="B27" s="5">
        <v>2013764956</v>
      </c>
      <c r="C27" s="5" t="s">
        <v>52</v>
      </c>
      <c r="D27" s="5">
        <v>2080</v>
      </c>
      <c r="E27" s="14">
        <v>44202</v>
      </c>
      <c r="F27" s="5" t="s">
        <v>15</v>
      </c>
      <c r="G27" s="5" t="s">
        <v>11</v>
      </c>
    </row>
    <row r="28" s="5" customFormat="1" spans="1:7">
      <c r="A28" s="7">
        <f t="shared" si="1"/>
        <v>25</v>
      </c>
      <c r="B28" s="5">
        <v>2013764228</v>
      </c>
      <c r="C28" s="5" t="s">
        <v>53</v>
      </c>
      <c r="D28" s="5">
        <v>3120</v>
      </c>
      <c r="E28" s="14">
        <v>44202</v>
      </c>
      <c r="F28" s="5" t="s">
        <v>15</v>
      </c>
      <c r="G28" s="5" t="s">
        <v>11</v>
      </c>
    </row>
    <row r="29" s="5" customFormat="1" spans="1:7">
      <c r="A29" s="7">
        <f t="shared" si="1"/>
        <v>26</v>
      </c>
      <c r="B29" s="5">
        <v>2013761242</v>
      </c>
      <c r="C29" s="5" t="s">
        <v>54</v>
      </c>
      <c r="D29" s="5">
        <v>2080</v>
      </c>
      <c r="E29" s="14">
        <v>44202</v>
      </c>
      <c r="F29" s="5" t="s">
        <v>13</v>
      </c>
      <c r="G29" s="5" t="s">
        <v>11</v>
      </c>
    </row>
    <row r="30" s="5" customFormat="1" spans="1:7">
      <c r="A30" s="7">
        <f t="shared" ref="A28:A35" si="2">ROW()-3</f>
        <v>27</v>
      </c>
      <c r="B30" s="5">
        <v>2013760367</v>
      </c>
      <c r="C30" s="5" t="s">
        <v>55</v>
      </c>
      <c r="D30" s="5">
        <v>3120</v>
      </c>
      <c r="E30" s="14">
        <v>44202</v>
      </c>
      <c r="F30" s="5" t="s">
        <v>15</v>
      </c>
      <c r="G30" s="5" t="s">
        <v>11</v>
      </c>
    </row>
    <row r="31" s="5" customFormat="1" spans="1:7">
      <c r="A31" s="7">
        <f t="shared" si="2"/>
        <v>28</v>
      </c>
      <c r="B31" s="5">
        <v>2013753048</v>
      </c>
      <c r="C31" s="5" t="s">
        <v>56</v>
      </c>
      <c r="D31" s="5">
        <v>2080</v>
      </c>
      <c r="E31" s="14">
        <v>44202</v>
      </c>
      <c r="F31" s="5" t="s">
        <v>13</v>
      </c>
      <c r="G31" s="5" t="s">
        <v>11</v>
      </c>
    </row>
    <row r="32" s="5" customFormat="1" spans="1:7">
      <c r="A32" s="7">
        <f t="shared" si="2"/>
        <v>29</v>
      </c>
      <c r="B32" s="5">
        <v>2013741036</v>
      </c>
      <c r="C32" s="5" t="s">
        <v>57</v>
      </c>
      <c r="D32" s="5">
        <v>3120</v>
      </c>
      <c r="E32" s="14">
        <v>44202</v>
      </c>
      <c r="F32" s="5" t="s">
        <v>15</v>
      </c>
      <c r="G32" s="5" t="s">
        <v>11</v>
      </c>
    </row>
    <row r="33" s="5" customFormat="1" spans="1:7">
      <c r="A33" s="7">
        <f t="shared" si="2"/>
        <v>30</v>
      </c>
      <c r="B33" s="5">
        <v>2013599224</v>
      </c>
      <c r="C33" s="5" t="s">
        <v>58</v>
      </c>
      <c r="D33" s="5">
        <v>1040</v>
      </c>
      <c r="E33" s="5" t="s">
        <v>59</v>
      </c>
      <c r="G33" s="5" t="s">
        <v>11</v>
      </c>
    </row>
    <row r="34" s="5" customFormat="1" spans="1:7">
      <c r="A34" s="7">
        <f t="shared" si="2"/>
        <v>31</v>
      </c>
      <c r="B34" s="5">
        <v>2013595850</v>
      </c>
      <c r="C34" s="5" t="s">
        <v>60</v>
      </c>
      <c r="D34" s="5">
        <v>5200</v>
      </c>
      <c r="E34" s="5" t="s">
        <v>61</v>
      </c>
      <c r="F34" s="5" t="s">
        <v>13</v>
      </c>
      <c r="G34" s="5" t="s">
        <v>11</v>
      </c>
    </row>
    <row r="35" s="5" customFormat="1" spans="1:7">
      <c r="A35" s="7">
        <f t="shared" si="2"/>
        <v>32</v>
      </c>
      <c r="B35" s="5">
        <v>2013590866</v>
      </c>
      <c r="C35" s="5" t="s">
        <v>62</v>
      </c>
      <c r="D35" s="5">
        <v>2080</v>
      </c>
      <c r="E35" s="5" t="s">
        <v>63</v>
      </c>
      <c r="F35" s="5" t="s">
        <v>15</v>
      </c>
      <c r="G35" s="5" t="s">
        <v>11</v>
      </c>
    </row>
    <row r="36" s="5" customFormat="1" spans="1:7">
      <c r="A36" s="7">
        <f t="shared" ref="A34:A43" si="3">ROW()-3</f>
        <v>33</v>
      </c>
      <c r="B36" s="5">
        <v>2013587576</v>
      </c>
      <c r="C36" s="5" t="s">
        <v>64</v>
      </c>
      <c r="D36" s="5">
        <v>5200</v>
      </c>
      <c r="E36" s="5" t="s">
        <v>65</v>
      </c>
      <c r="F36" s="5" t="s">
        <v>15</v>
      </c>
      <c r="G36" s="5" t="s">
        <v>11</v>
      </c>
    </row>
    <row r="37" s="5" customFormat="1" spans="1:7">
      <c r="A37" s="7">
        <f t="shared" si="3"/>
        <v>34</v>
      </c>
      <c r="B37" s="5">
        <v>2013519598</v>
      </c>
      <c r="C37" s="5" t="s">
        <v>66</v>
      </c>
      <c r="D37" s="5">
        <v>5200</v>
      </c>
      <c r="E37" s="5" t="s">
        <v>67</v>
      </c>
      <c r="F37" s="5" t="s">
        <v>13</v>
      </c>
      <c r="G37" s="5" t="s">
        <v>11</v>
      </c>
    </row>
    <row r="38" s="5" customFormat="1" spans="1:7">
      <c r="A38" s="7">
        <f t="shared" si="3"/>
        <v>35</v>
      </c>
      <c r="B38" s="5">
        <v>2013517504</v>
      </c>
      <c r="C38" s="5" t="s">
        <v>68</v>
      </c>
      <c r="D38" s="5">
        <v>2080</v>
      </c>
      <c r="E38" s="5" t="s">
        <v>69</v>
      </c>
      <c r="F38" s="5" t="s">
        <v>15</v>
      </c>
      <c r="G38" s="5" t="s">
        <v>11</v>
      </c>
    </row>
    <row r="39" s="5" customFormat="1" spans="1:7">
      <c r="A39" s="7">
        <f t="shared" si="3"/>
        <v>36</v>
      </c>
      <c r="B39" s="5">
        <v>2013514916</v>
      </c>
      <c r="C39" s="5" t="s">
        <v>70</v>
      </c>
      <c r="D39" s="5">
        <v>3120</v>
      </c>
      <c r="E39" s="5" t="s">
        <v>71</v>
      </c>
      <c r="F39" s="5" t="s">
        <v>13</v>
      </c>
      <c r="G39" s="5" t="s">
        <v>11</v>
      </c>
    </row>
    <row r="40" s="5" customFormat="1" spans="1:7">
      <c r="A40" s="7">
        <f t="shared" si="3"/>
        <v>37</v>
      </c>
      <c r="B40" s="5">
        <v>2013506386</v>
      </c>
      <c r="C40" s="5" t="s">
        <v>35</v>
      </c>
      <c r="D40" s="5">
        <v>2080</v>
      </c>
      <c r="E40" s="5" t="s">
        <v>72</v>
      </c>
      <c r="F40" s="5" t="s">
        <v>13</v>
      </c>
      <c r="G40" s="5" t="s">
        <v>11</v>
      </c>
    </row>
    <row r="41" s="5" customFormat="1" spans="1:7">
      <c r="A41" s="7">
        <f t="shared" si="3"/>
        <v>38</v>
      </c>
      <c r="B41" s="5">
        <v>2013469499</v>
      </c>
      <c r="C41" s="5" t="s">
        <v>73</v>
      </c>
      <c r="D41" s="5">
        <v>2080</v>
      </c>
      <c r="E41" s="5" t="s">
        <v>74</v>
      </c>
      <c r="F41" s="5" t="s">
        <v>15</v>
      </c>
      <c r="G41" s="5" t="s">
        <v>11</v>
      </c>
    </row>
    <row r="42" s="5" customFormat="1" spans="1:7">
      <c r="A42" s="7">
        <f t="shared" si="3"/>
        <v>39</v>
      </c>
      <c r="B42" s="5">
        <v>2013467349</v>
      </c>
      <c r="C42" s="5" t="s">
        <v>75</v>
      </c>
      <c r="D42" s="5">
        <v>5200</v>
      </c>
      <c r="E42" s="5" t="s">
        <v>74</v>
      </c>
      <c r="F42" s="5" t="s">
        <v>15</v>
      </c>
      <c r="G42" s="5" t="s">
        <v>11</v>
      </c>
    </row>
    <row r="43" s="5" customFormat="1" spans="1:7">
      <c r="A43" s="7">
        <f t="shared" si="3"/>
        <v>40</v>
      </c>
      <c r="B43" s="5">
        <v>2013449613</v>
      </c>
      <c r="C43" s="5" t="s">
        <v>10</v>
      </c>
      <c r="D43" s="5">
        <v>1040</v>
      </c>
      <c r="E43" s="5" t="s">
        <v>76</v>
      </c>
      <c r="G43" s="5" t="s">
        <v>11</v>
      </c>
    </row>
    <row r="44" s="5" customFormat="1" spans="1:7">
      <c r="A44" s="7">
        <f t="shared" ref="A44:A49" si="4">ROW()-3</f>
        <v>41</v>
      </c>
      <c r="B44" s="5">
        <v>2013394591</v>
      </c>
      <c r="C44" s="5" t="s">
        <v>77</v>
      </c>
      <c r="D44" s="5">
        <v>3120</v>
      </c>
      <c r="E44" s="5" t="s">
        <v>78</v>
      </c>
      <c r="G44" s="5" t="s">
        <v>51</v>
      </c>
    </row>
    <row r="45" s="5" customFormat="1" spans="1:7">
      <c r="A45" s="7">
        <f t="shared" si="4"/>
        <v>42</v>
      </c>
      <c r="B45" s="5">
        <v>2013393049</v>
      </c>
      <c r="C45" s="5" t="s">
        <v>35</v>
      </c>
      <c r="D45" s="5">
        <v>2080</v>
      </c>
      <c r="E45" s="5" t="s">
        <v>79</v>
      </c>
      <c r="G45" s="5" t="s">
        <v>51</v>
      </c>
    </row>
    <row r="46" s="5" customFormat="1" spans="1:7">
      <c r="A46" s="7">
        <f t="shared" si="4"/>
        <v>43</v>
      </c>
      <c r="B46" s="5">
        <v>2013388918</v>
      </c>
      <c r="C46" s="5" t="s">
        <v>80</v>
      </c>
      <c r="D46" s="5">
        <v>2080</v>
      </c>
      <c r="E46" s="5" t="s">
        <v>81</v>
      </c>
      <c r="G46" s="5" t="s">
        <v>51</v>
      </c>
    </row>
    <row r="47" s="5" customFormat="1" spans="1:7">
      <c r="A47" s="7">
        <f t="shared" si="4"/>
        <v>44</v>
      </c>
      <c r="B47" s="5">
        <v>2013385897</v>
      </c>
      <c r="C47" s="5" t="s">
        <v>31</v>
      </c>
      <c r="D47" s="5">
        <v>1040</v>
      </c>
      <c r="E47" s="5" t="s">
        <v>82</v>
      </c>
      <c r="G47" s="5" t="s">
        <v>51</v>
      </c>
    </row>
    <row r="48" s="5" customFormat="1" spans="1:7">
      <c r="A48" s="7">
        <f t="shared" si="4"/>
        <v>45</v>
      </c>
      <c r="B48" s="5">
        <v>2013367038</v>
      </c>
      <c r="C48" s="5" t="s">
        <v>45</v>
      </c>
      <c r="D48" s="5">
        <v>1040</v>
      </c>
      <c r="E48" s="14">
        <v>44201</v>
      </c>
      <c r="F48" s="5" t="s">
        <v>13</v>
      </c>
      <c r="G48" s="5" t="s">
        <v>11</v>
      </c>
    </row>
    <row r="49" s="5" customFormat="1" spans="1:7">
      <c r="A49" s="7">
        <f t="shared" si="4"/>
        <v>46</v>
      </c>
      <c r="B49" s="5">
        <v>2013321349</v>
      </c>
      <c r="C49" s="5" t="s">
        <v>83</v>
      </c>
      <c r="D49" s="5">
        <v>1040</v>
      </c>
      <c r="E49" s="14">
        <v>44201</v>
      </c>
      <c r="F49" s="5" t="s">
        <v>13</v>
      </c>
      <c r="G49" s="5" t="s">
        <v>11</v>
      </c>
    </row>
    <row r="50" s="5" customFormat="1" spans="1:7">
      <c r="A50" s="7">
        <f t="shared" ref="A48:A53" si="5">ROW()-3</f>
        <v>47</v>
      </c>
      <c r="B50" s="5">
        <v>2013311719</v>
      </c>
      <c r="C50" s="5" t="s">
        <v>84</v>
      </c>
      <c r="D50" s="5">
        <v>2080</v>
      </c>
      <c r="E50" s="14">
        <v>44201</v>
      </c>
      <c r="F50" s="5" t="s">
        <v>15</v>
      </c>
      <c r="G50" s="5" t="s">
        <v>11</v>
      </c>
    </row>
    <row r="51" s="5" customFormat="1" spans="1:7">
      <c r="A51" s="7">
        <f t="shared" si="5"/>
        <v>48</v>
      </c>
      <c r="B51" s="5">
        <v>2013210540</v>
      </c>
      <c r="C51" s="5" t="s">
        <v>56</v>
      </c>
      <c r="D51" s="5">
        <v>2080</v>
      </c>
      <c r="E51" s="5" t="s">
        <v>85</v>
      </c>
      <c r="F51" s="5" t="s">
        <v>13</v>
      </c>
      <c r="G51" s="5" t="s">
        <v>11</v>
      </c>
    </row>
    <row r="52" s="5" customFormat="1" spans="1:7">
      <c r="A52" s="7">
        <f t="shared" si="5"/>
        <v>49</v>
      </c>
      <c r="B52" s="5">
        <v>2013210492</v>
      </c>
      <c r="C52" s="5" t="s">
        <v>86</v>
      </c>
      <c r="D52" s="5">
        <v>5200</v>
      </c>
      <c r="E52" s="5" t="s">
        <v>85</v>
      </c>
      <c r="F52" s="5" t="s">
        <v>13</v>
      </c>
      <c r="G52" s="5" t="s">
        <v>11</v>
      </c>
    </row>
    <row r="53" s="5" customFormat="1" spans="1:7">
      <c r="A53" s="7">
        <f t="shared" si="5"/>
        <v>50</v>
      </c>
      <c r="B53" s="5">
        <v>2013205239</v>
      </c>
      <c r="C53" s="5" t="s">
        <v>87</v>
      </c>
      <c r="D53" s="5">
        <v>2080</v>
      </c>
      <c r="E53" s="5" t="s">
        <v>88</v>
      </c>
      <c r="F53" s="5" t="s">
        <v>13</v>
      </c>
      <c r="G53" s="5" t="s">
        <v>11</v>
      </c>
    </row>
    <row r="54" s="5" customFormat="1" spans="1:7">
      <c r="A54" s="7">
        <f t="shared" ref="A52:A66" si="6">ROW()-3</f>
        <v>51</v>
      </c>
      <c r="B54" s="5">
        <v>2013201515</v>
      </c>
      <c r="C54" s="5" t="s">
        <v>89</v>
      </c>
      <c r="D54" s="5">
        <v>2080</v>
      </c>
      <c r="E54" s="5" t="s">
        <v>90</v>
      </c>
      <c r="F54" s="5" t="s">
        <v>13</v>
      </c>
      <c r="G54" s="5" t="s">
        <v>11</v>
      </c>
    </row>
    <row r="55" s="5" customFormat="1" spans="1:7">
      <c r="A55" s="7">
        <f t="shared" si="6"/>
        <v>52</v>
      </c>
      <c r="B55" s="5">
        <v>2013200823</v>
      </c>
      <c r="C55" s="5" t="s">
        <v>91</v>
      </c>
      <c r="D55" s="5">
        <v>2080</v>
      </c>
      <c r="E55" s="5" t="s">
        <v>90</v>
      </c>
      <c r="F55" s="5" t="s">
        <v>15</v>
      </c>
      <c r="G55" s="5" t="s">
        <v>11</v>
      </c>
    </row>
    <row r="56" s="5" customFormat="1" spans="1:7">
      <c r="A56" s="7">
        <f t="shared" si="6"/>
        <v>53</v>
      </c>
      <c r="B56" s="5">
        <v>2013199669</v>
      </c>
      <c r="C56" s="5" t="s">
        <v>57</v>
      </c>
      <c r="D56" s="5">
        <v>3120</v>
      </c>
      <c r="E56" s="5" t="s">
        <v>92</v>
      </c>
      <c r="F56" s="5" t="s">
        <v>15</v>
      </c>
      <c r="G56" s="5" t="s">
        <v>11</v>
      </c>
    </row>
    <row r="57" s="5" customFormat="1" spans="1:7">
      <c r="A57" s="7">
        <f t="shared" si="6"/>
        <v>54</v>
      </c>
      <c r="B57" s="5">
        <v>2013198516</v>
      </c>
      <c r="C57" s="5" t="s">
        <v>93</v>
      </c>
      <c r="D57" s="5">
        <v>3120</v>
      </c>
      <c r="E57" s="5" t="s">
        <v>94</v>
      </c>
      <c r="G57" s="5" t="s">
        <v>11</v>
      </c>
    </row>
    <row r="58" s="5" customFormat="1" spans="1:7">
      <c r="A58" s="7">
        <f t="shared" si="6"/>
        <v>55</v>
      </c>
      <c r="B58" s="5">
        <v>2013197304</v>
      </c>
      <c r="C58" s="5" t="s">
        <v>95</v>
      </c>
      <c r="D58" s="5">
        <v>5200</v>
      </c>
      <c r="E58" s="5" t="s">
        <v>94</v>
      </c>
      <c r="F58" s="5" t="s">
        <v>15</v>
      </c>
      <c r="G58" s="5" t="s">
        <v>11</v>
      </c>
    </row>
    <row r="59" s="5" customFormat="1" spans="1:7">
      <c r="A59" s="7">
        <f t="shared" si="6"/>
        <v>56</v>
      </c>
      <c r="B59" s="5">
        <v>2013121924</v>
      </c>
      <c r="C59" s="5" t="s">
        <v>35</v>
      </c>
      <c r="D59" s="5">
        <v>2080</v>
      </c>
      <c r="E59" s="5" t="s">
        <v>96</v>
      </c>
      <c r="F59" s="5" t="s">
        <v>13</v>
      </c>
      <c r="G59" s="5" t="s">
        <v>11</v>
      </c>
    </row>
    <row r="60" s="5" customFormat="1" spans="1:7">
      <c r="A60" s="7">
        <f t="shared" si="6"/>
        <v>57</v>
      </c>
      <c r="B60" s="5">
        <v>2013121838</v>
      </c>
      <c r="C60" s="5" t="s">
        <v>97</v>
      </c>
      <c r="D60" s="5">
        <v>2080</v>
      </c>
      <c r="E60" s="5" t="s">
        <v>96</v>
      </c>
      <c r="F60" s="5" t="s">
        <v>13</v>
      </c>
      <c r="G60" s="5" t="s">
        <v>11</v>
      </c>
    </row>
    <row r="61" s="5" customFormat="1" spans="1:7">
      <c r="A61" s="7">
        <f t="shared" si="6"/>
        <v>58</v>
      </c>
      <c r="B61" s="5">
        <v>2013116414</v>
      </c>
      <c r="C61" s="5" t="s">
        <v>98</v>
      </c>
      <c r="D61" s="5">
        <v>5200</v>
      </c>
      <c r="E61" s="5" t="s">
        <v>99</v>
      </c>
      <c r="G61" s="5" t="s">
        <v>11</v>
      </c>
    </row>
    <row r="62" s="5" customFormat="1" spans="1:7">
      <c r="A62" s="7">
        <f t="shared" si="6"/>
        <v>59</v>
      </c>
      <c r="B62" s="5">
        <v>2013066642</v>
      </c>
      <c r="C62" s="5" t="s">
        <v>100</v>
      </c>
      <c r="D62" s="5">
        <v>1040</v>
      </c>
      <c r="E62" s="5" t="s">
        <v>101</v>
      </c>
      <c r="G62" s="5" t="s">
        <v>11</v>
      </c>
    </row>
    <row r="63" s="5" customFormat="1" spans="1:7">
      <c r="A63" s="7">
        <f t="shared" si="6"/>
        <v>60</v>
      </c>
      <c r="B63" s="5">
        <v>2012972644</v>
      </c>
      <c r="C63" s="5" t="s">
        <v>102</v>
      </c>
      <c r="D63" s="5">
        <v>5200</v>
      </c>
      <c r="E63" s="5" t="s">
        <v>103</v>
      </c>
      <c r="G63" s="5" t="s">
        <v>51</v>
      </c>
    </row>
    <row r="64" s="5" customFormat="1" spans="1:7">
      <c r="A64" s="7">
        <f t="shared" si="6"/>
        <v>61</v>
      </c>
      <c r="B64" s="5">
        <v>2012911783</v>
      </c>
      <c r="C64" s="5" t="s">
        <v>104</v>
      </c>
      <c r="D64" s="5">
        <v>1040</v>
      </c>
      <c r="E64" s="14">
        <v>44200</v>
      </c>
      <c r="F64" s="5" t="s">
        <v>15</v>
      </c>
      <c r="G64" s="5" t="s">
        <v>11</v>
      </c>
    </row>
    <row r="65" s="5" customFormat="1" spans="1:7">
      <c r="A65" s="7">
        <f t="shared" si="6"/>
        <v>62</v>
      </c>
      <c r="B65" s="5">
        <v>2012872853</v>
      </c>
      <c r="C65" s="5" t="s">
        <v>105</v>
      </c>
      <c r="D65" s="5">
        <v>5200</v>
      </c>
      <c r="E65" s="14">
        <v>44200</v>
      </c>
      <c r="F65" s="5" t="s">
        <v>13</v>
      </c>
      <c r="G65" s="5" t="s">
        <v>11</v>
      </c>
    </row>
    <row r="66" s="5" customFormat="1" spans="1:7">
      <c r="A66" s="7">
        <f t="shared" si="6"/>
        <v>63</v>
      </c>
      <c r="B66" s="5">
        <v>2012817695</v>
      </c>
      <c r="C66" s="5" t="s">
        <v>83</v>
      </c>
      <c r="D66" s="5">
        <v>1040</v>
      </c>
      <c r="E66" s="5" t="s">
        <v>106</v>
      </c>
      <c r="F66" s="5" t="s">
        <v>13</v>
      </c>
      <c r="G66" s="5" t="s">
        <v>11</v>
      </c>
    </row>
    <row r="67" s="5" customFormat="1" spans="1:7">
      <c r="A67" s="7">
        <f t="shared" ref="A67:A77" si="7">ROW()-3</f>
        <v>64</v>
      </c>
      <c r="B67" s="5">
        <v>2012814081</v>
      </c>
      <c r="C67" s="5" t="s">
        <v>27</v>
      </c>
      <c r="D67" s="5">
        <v>5200</v>
      </c>
      <c r="E67" s="5" t="s">
        <v>107</v>
      </c>
      <c r="F67" s="5" t="s">
        <v>13</v>
      </c>
      <c r="G67" s="5" t="s">
        <v>11</v>
      </c>
    </row>
    <row r="68" s="5" customFormat="1" spans="1:7">
      <c r="A68" s="7">
        <f t="shared" si="7"/>
        <v>65</v>
      </c>
      <c r="B68" s="5">
        <v>2012813505</v>
      </c>
      <c r="C68" s="5" t="s">
        <v>108</v>
      </c>
      <c r="D68" s="5">
        <v>3120</v>
      </c>
      <c r="E68" s="5" t="s">
        <v>107</v>
      </c>
      <c r="F68" s="5" t="s">
        <v>15</v>
      </c>
      <c r="G68" s="5" t="s">
        <v>11</v>
      </c>
    </row>
    <row r="69" s="5" customFormat="1" spans="1:7">
      <c r="A69" s="7">
        <f t="shared" si="7"/>
        <v>66</v>
      </c>
      <c r="B69" s="5">
        <v>2012812281</v>
      </c>
      <c r="C69" s="5" t="s">
        <v>56</v>
      </c>
      <c r="D69" s="5">
        <v>2080</v>
      </c>
      <c r="E69" s="5" t="s">
        <v>107</v>
      </c>
      <c r="F69" s="5" t="s">
        <v>13</v>
      </c>
      <c r="G69" s="5" t="s">
        <v>11</v>
      </c>
    </row>
    <row r="70" s="5" customFormat="1" spans="1:7">
      <c r="A70" s="7">
        <f t="shared" si="7"/>
        <v>67</v>
      </c>
      <c r="B70" s="5">
        <v>2012812234</v>
      </c>
      <c r="C70" s="5" t="s">
        <v>43</v>
      </c>
      <c r="D70" s="5">
        <v>1040</v>
      </c>
      <c r="E70" s="5" t="s">
        <v>107</v>
      </c>
      <c r="F70" s="5" t="s">
        <v>13</v>
      </c>
      <c r="G70" s="5" t="s">
        <v>11</v>
      </c>
    </row>
    <row r="71" s="5" customFormat="1" spans="1:7">
      <c r="A71" s="7">
        <f t="shared" si="7"/>
        <v>68</v>
      </c>
      <c r="B71" s="5">
        <v>2012807087</v>
      </c>
      <c r="C71" s="5" t="s">
        <v>39</v>
      </c>
      <c r="D71" s="5">
        <v>3120</v>
      </c>
      <c r="E71" s="5" t="s">
        <v>109</v>
      </c>
      <c r="F71" s="5" t="s">
        <v>15</v>
      </c>
      <c r="G71" s="5" t="s">
        <v>11</v>
      </c>
    </row>
    <row r="72" s="5" customFormat="1" spans="1:7">
      <c r="A72" s="7">
        <f t="shared" si="7"/>
        <v>69</v>
      </c>
      <c r="B72" s="5">
        <v>2012749142</v>
      </c>
      <c r="C72" s="5" t="s">
        <v>58</v>
      </c>
      <c r="D72" s="5">
        <v>1040</v>
      </c>
      <c r="E72" s="5" t="s">
        <v>110</v>
      </c>
      <c r="G72" s="5" t="s">
        <v>11</v>
      </c>
    </row>
    <row r="73" s="5" customFormat="1" spans="1:7">
      <c r="A73" s="7">
        <f t="shared" si="7"/>
        <v>70</v>
      </c>
      <c r="B73" s="5">
        <v>2012629210</v>
      </c>
      <c r="C73" s="5" t="s">
        <v>111</v>
      </c>
      <c r="D73" s="5">
        <v>1040</v>
      </c>
      <c r="E73" s="5" t="s">
        <v>112</v>
      </c>
      <c r="G73" s="5" t="s">
        <v>51</v>
      </c>
    </row>
    <row r="74" s="6" customFormat="1" spans="1:13">
      <c r="A74" s="7">
        <f t="shared" si="7"/>
        <v>71</v>
      </c>
      <c r="B74" s="7">
        <v>2012626513</v>
      </c>
      <c r="C74" s="7" t="s">
        <v>113</v>
      </c>
      <c r="D74" s="7">
        <v>2080</v>
      </c>
      <c r="E74" s="16">
        <v>44199</v>
      </c>
      <c r="F74" s="7" t="s">
        <v>13</v>
      </c>
      <c r="G74" s="7" t="s">
        <v>11</v>
      </c>
      <c r="H74" s="7"/>
      <c r="I74" s="7"/>
      <c r="J74" s="7"/>
      <c r="K74" s="7"/>
      <c r="L74" s="7"/>
      <c r="M74" s="7"/>
    </row>
    <row r="75" s="6" customFormat="1" spans="1:13">
      <c r="A75" s="7">
        <f t="shared" si="7"/>
        <v>72</v>
      </c>
      <c r="B75" s="7">
        <v>2012619348</v>
      </c>
      <c r="C75" s="7" t="s">
        <v>64</v>
      </c>
      <c r="D75" s="7">
        <v>5200</v>
      </c>
      <c r="E75" s="16">
        <v>44199</v>
      </c>
      <c r="F75" s="7" t="s">
        <v>15</v>
      </c>
      <c r="G75" s="7" t="s">
        <v>11</v>
      </c>
      <c r="H75" s="7"/>
      <c r="I75" s="7"/>
      <c r="J75" s="7"/>
      <c r="K75" s="7"/>
      <c r="L75" s="7"/>
      <c r="M75" s="7"/>
    </row>
    <row r="76" s="6" customFormat="1" spans="1:13">
      <c r="A76" s="7">
        <f t="shared" si="7"/>
        <v>73</v>
      </c>
      <c r="B76" s="7">
        <v>2012581879</v>
      </c>
      <c r="C76" s="7" t="s">
        <v>56</v>
      </c>
      <c r="D76" s="7">
        <v>2080</v>
      </c>
      <c r="E76" s="16">
        <v>44199</v>
      </c>
      <c r="F76" s="7" t="s">
        <v>13</v>
      </c>
      <c r="G76" s="7" t="s">
        <v>11</v>
      </c>
      <c r="H76" s="7"/>
      <c r="I76" s="7"/>
      <c r="J76" s="7"/>
      <c r="K76" s="7"/>
      <c r="L76" s="7"/>
      <c r="M76" s="7"/>
    </row>
    <row r="77" s="6" customFormat="1" spans="1:13">
      <c r="A77" s="7">
        <f t="shared" si="7"/>
        <v>74</v>
      </c>
      <c r="B77" s="7">
        <v>2012564514</v>
      </c>
      <c r="C77" s="7" t="s">
        <v>68</v>
      </c>
      <c r="D77" s="7">
        <v>2080</v>
      </c>
      <c r="E77" s="16">
        <v>44199</v>
      </c>
      <c r="F77" s="7" t="s">
        <v>15</v>
      </c>
      <c r="G77" s="7" t="s">
        <v>11</v>
      </c>
      <c r="H77" s="7"/>
      <c r="I77" s="7"/>
      <c r="J77" s="7"/>
      <c r="K77" s="7"/>
      <c r="L77" s="7"/>
      <c r="M77" s="7"/>
    </row>
    <row r="78" s="6" customFormat="1" spans="1:13">
      <c r="A78" s="7">
        <f t="shared" ref="A75:A84" si="8">ROW()-3</f>
        <v>75</v>
      </c>
      <c r="B78" s="7">
        <v>2012461256</v>
      </c>
      <c r="C78" s="7" t="s">
        <v>114</v>
      </c>
      <c r="D78" s="7">
        <v>5200</v>
      </c>
      <c r="E78" s="7" t="s">
        <v>115</v>
      </c>
      <c r="F78" s="7" t="s">
        <v>13</v>
      </c>
      <c r="G78" s="7" t="s">
        <v>11</v>
      </c>
      <c r="H78" s="7"/>
      <c r="I78" s="7"/>
      <c r="J78" s="7"/>
      <c r="K78" s="7"/>
      <c r="L78" s="7"/>
      <c r="M78" s="7"/>
    </row>
    <row r="79" s="6" customFormat="1" spans="1:13">
      <c r="A79" s="7">
        <f t="shared" si="8"/>
        <v>76</v>
      </c>
      <c r="B79" s="7">
        <v>2012460392</v>
      </c>
      <c r="C79" s="7" t="s">
        <v>116</v>
      </c>
      <c r="D79" s="7">
        <v>2080</v>
      </c>
      <c r="E79" s="7" t="s">
        <v>115</v>
      </c>
      <c r="F79" s="7"/>
      <c r="G79" s="7" t="s">
        <v>11</v>
      </c>
      <c r="H79" s="7"/>
      <c r="I79" s="7"/>
      <c r="J79" s="7"/>
      <c r="K79" s="7"/>
      <c r="L79" s="7"/>
      <c r="M79" s="7"/>
    </row>
    <row r="80" s="6" customFormat="1" spans="1:13">
      <c r="A80" s="7">
        <f t="shared" si="8"/>
        <v>77</v>
      </c>
      <c r="B80" s="7">
        <v>2012460148</v>
      </c>
      <c r="C80" s="7" t="s">
        <v>24</v>
      </c>
      <c r="D80" s="7">
        <v>3120</v>
      </c>
      <c r="E80" s="7" t="s">
        <v>117</v>
      </c>
      <c r="F80" s="7" t="s">
        <v>13</v>
      </c>
      <c r="G80" s="7" t="s">
        <v>11</v>
      </c>
      <c r="H80" s="7"/>
      <c r="I80" s="7"/>
      <c r="J80" s="7"/>
      <c r="K80" s="7"/>
      <c r="L80" s="7"/>
      <c r="M80" s="7"/>
    </row>
    <row r="81" s="6" customFormat="1" spans="1:13">
      <c r="A81" s="7">
        <f t="shared" si="8"/>
        <v>78</v>
      </c>
      <c r="B81" s="7">
        <v>2012459905</v>
      </c>
      <c r="C81" s="7" t="s">
        <v>52</v>
      </c>
      <c r="D81" s="7">
        <v>2080</v>
      </c>
      <c r="E81" s="7" t="s">
        <v>117</v>
      </c>
      <c r="F81" s="7" t="s">
        <v>15</v>
      </c>
      <c r="G81" s="7" t="s">
        <v>11</v>
      </c>
      <c r="H81" s="7"/>
      <c r="I81" s="7"/>
      <c r="J81" s="7"/>
      <c r="K81" s="7"/>
      <c r="L81" s="7"/>
      <c r="M81" s="7"/>
    </row>
    <row r="82" s="6" customFormat="1" spans="1:13">
      <c r="A82" s="7">
        <f t="shared" si="8"/>
        <v>79</v>
      </c>
      <c r="B82" s="7">
        <v>2012450478</v>
      </c>
      <c r="C82" s="7" t="s">
        <v>25</v>
      </c>
      <c r="D82" s="7">
        <v>2080</v>
      </c>
      <c r="E82" s="7" t="s">
        <v>118</v>
      </c>
      <c r="F82" s="7" t="s">
        <v>15</v>
      </c>
      <c r="G82" s="7" t="s">
        <v>11</v>
      </c>
      <c r="H82" s="7"/>
      <c r="I82" s="7"/>
      <c r="J82" s="7"/>
      <c r="K82" s="7"/>
      <c r="L82" s="7"/>
      <c r="M82" s="7"/>
    </row>
    <row r="83" s="6" customFormat="1" spans="1:13">
      <c r="A83" s="7">
        <f t="shared" si="8"/>
        <v>80</v>
      </c>
      <c r="B83" s="7">
        <v>2012388475</v>
      </c>
      <c r="C83" s="7" t="s">
        <v>70</v>
      </c>
      <c r="D83" s="7">
        <v>3120</v>
      </c>
      <c r="E83" s="7" t="s">
        <v>119</v>
      </c>
      <c r="F83" s="7" t="s">
        <v>13</v>
      </c>
      <c r="G83" s="7" t="s">
        <v>11</v>
      </c>
      <c r="H83" s="7"/>
      <c r="I83" s="7"/>
      <c r="J83" s="7"/>
      <c r="K83" s="7"/>
      <c r="L83" s="7"/>
      <c r="M83" s="7"/>
    </row>
    <row r="84" s="6" customFormat="1" spans="1:13">
      <c r="A84" s="7">
        <f t="shared" si="8"/>
        <v>81</v>
      </c>
      <c r="B84" s="7">
        <v>2012373889</v>
      </c>
      <c r="C84" s="7" t="s">
        <v>30</v>
      </c>
      <c r="D84" s="7">
        <v>2080</v>
      </c>
      <c r="E84" s="7" t="s">
        <v>120</v>
      </c>
      <c r="F84" s="7" t="s">
        <v>13</v>
      </c>
      <c r="G84" s="7" t="s">
        <v>11</v>
      </c>
      <c r="H84" s="7"/>
      <c r="I84" s="7"/>
      <c r="J84" s="7"/>
      <c r="K84" s="7"/>
      <c r="L84" s="7"/>
      <c r="M84" s="7"/>
    </row>
    <row r="85" s="6" customFormat="1" spans="1:13">
      <c r="A85" s="7">
        <f t="shared" ref="A85:A91" si="9">ROW()-3</f>
        <v>82</v>
      </c>
      <c r="B85" s="7">
        <v>2012364322</v>
      </c>
      <c r="C85" s="7" t="s">
        <v>10</v>
      </c>
      <c r="D85" s="7">
        <v>1040</v>
      </c>
      <c r="E85" s="7" t="s">
        <v>121</v>
      </c>
      <c r="F85" s="7"/>
      <c r="G85" s="7" t="s">
        <v>11</v>
      </c>
      <c r="H85" s="7"/>
      <c r="I85" s="7"/>
      <c r="J85" s="7"/>
      <c r="K85" s="7"/>
      <c r="L85" s="7"/>
      <c r="M85" s="7"/>
    </row>
    <row r="86" s="6" customFormat="1" spans="1:13">
      <c r="A86" s="7">
        <f t="shared" si="9"/>
        <v>83</v>
      </c>
      <c r="B86" s="7">
        <v>2012364069</v>
      </c>
      <c r="C86" s="7" t="s">
        <v>60</v>
      </c>
      <c r="D86" s="7">
        <v>5200</v>
      </c>
      <c r="E86" s="7" t="s">
        <v>121</v>
      </c>
      <c r="F86" s="7" t="s">
        <v>13</v>
      </c>
      <c r="G86" s="7" t="s">
        <v>11</v>
      </c>
      <c r="H86" s="7"/>
      <c r="I86" s="7"/>
      <c r="J86" s="7"/>
      <c r="K86" s="7"/>
      <c r="L86" s="7"/>
      <c r="M86" s="7"/>
    </row>
    <row r="87" s="6" customFormat="1" spans="1:13">
      <c r="A87" s="7">
        <f t="shared" si="9"/>
        <v>84</v>
      </c>
      <c r="B87" s="7">
        <v>2012357657</v>
      </c>
      <c r="C87" s="7" t="s">
        <v>41</v>
      </c>
      <c r="D87" s="7">
        <v>5200</v>
      </c>
      <c r="E87" s="7" t="s">
        <v>122</v>
      </c>
      <c r="F87" s="7" t="s">
        <v>13</v>
      </c>
      <c r="G87" s="7" t="s">
        <v>11</v>
      </c>
      <c r="H87" s="7"/>
      <c r="I87" s="7"/>
      <c r="J87" s="7"/>
      <c r="K87" s="7"/>
      <c r="L87" s="7"/>
      <c r="M87" s="7"/>
    </row>
    <row r="88" s="6" customFormat="1" spans="1:13">
      <c r="A88" s="7">
        <f t="shared" si="9"/>
        <v>85</v>
      </c>
      <c r="B88" s="7">
        <v>2012348510</v>
      </c>
      <c r="C88" s="7" t="s">
        <v>47</v>
      </c>
      <c r="D88" s="7">
        <v>3120</v>
      </c>
      <c r="E88" s="7" t="s">
        <v>123</v>
      </c>
      <c r="F88" s="7" t="s">
        <v>15</v>
      </c>
      <c r="G88" s="7" t="s">
        <v>11</v>
      </c>
      <c r="H88" s="7"/>
      <c r="I88" s="7"/>
      <c r="J88" s="7"/>
      <c r="K88" s="7"/>
      <c r="L88" s="7"/>
      <c r="M88" s="7"/>
    </row>
    <row r="89" s="6" customFormat="1" spans="1:13">
      <c r="A89" s="7">
        <f t="shared" si="9"/>
        <v>86</v>
      </c>
      <c r="B89" s="7">
        <v>2012304447</v>
      </c>
      <c r="C89" s="7" t="s">
        <v>53</v>
      </c>
      <c r="D89" s="7">
        <v>3120</v>
      </c>
      <c r="E89" s="7" t="s">
        <v>124</v>
      </c>
      <c r="F89" s="7" t="s">
        <v>15</v>
      </c>
      <c r="G89" s="7" t="s">
        <v>11</v>
      </c>
      <c r="H89" s="7"/>
      <c r="I89" s="7"/>
      <c r="J89" s="7"/>
      <c r="K89" s="7"/>
      <c r="L89" s="7"/>
      <c r="M89" s="7"/>
    </row>
    <row r="90" s="7" customFormat="1" spans="1:7">
      <c r="A90" s="7">
        <f t="shared" si="9"/>
        <v>87</v>
      </c>
      <c r="B90" s="7">
        <v>2012225555</v>
      </c>
      <c r="C90" s="7" t="s">
        <v>56</v>
      </c>
      <c r="D90" s="7">
        <v>2080</v>
      </c>
      <c r="E90" s="16">
        <v>44198</v>
      </c>
      <c r="F90" s="7" t="s">
        <v>13</v>
      </c>
      <c r="G90" s="7" t="s">
        <v>11</v>
      </c>
    </row>
    <row r="91" s="7" customFormat="1" spans="1:7">
      <c r="A91" s="7">
        <f t="shared" si="9"/>
        <v>88</v>
      </c>
      <c r="B91" s="7">
        <v>2012224340</v>
      </c>
      <c r="C91" s="7" t="s">
        <v>125</v>
      </c>
      <c r="D91" s="7">
        <v>2080</v>
      </c>
      <c r="E91" s="16">
        <v>44198</v>
      </c>
      <c r="G91" s="7" t="s">
        <v>11</v>
      </c>
    </row>
    <row r="92" s="7" customFormat="1" spans="1:7">
      <c r="A92" s="7">
        <f t="shared" ref="A91:A97" si="10">ROW()-3</f>
        <v>89</v>
      </c>
      <c r="B92" s="7">
        <v>2012220259</v>
      </c>
      <c r="C92" s="7" t="s">
        <v>66</v>
      </c>
      <c r="D92" s="7">
        <v>5200</v>
      </c>
      <c r="E92" s="16">
        <v>44198</v>
      </c>
      <c r="F92" s="7" t="s">
        <v>13</v>
      </c>
      <c r="G92" s="7" t="s">
        <v>11</v>
      </c>
    </row>
    <row r="93" s="7" customFormat="1" spans="1:7">
      <c r="A93" s="7">
        <f t="shared" si="10"/>
        <v>90</v>
      </c>
      <c r="B93" s="7">
        <v>2012206330</v>
      </c>
      <c r="C93" s="7" t="s">
        <v>126</v>
      </c>
      <c r="D93" s="7">
        <v>2080</v>
      </c>
      <c r="E93" s="16">
        <v>44198</v>
      </c>
      <c r="F93" s="7" t="s">
        <v>13</v>
      </c>
      <c r="G93" s="7" t="s">
        <v>11</v>
      </c>
    </row>
    <row r="94" s="7" customFormat="1" spans="1:7">
      <c r="A94" s="7">
        <f t="shared" si="10"/>
        <v>91</v>
      </c>
      <c r="B94" s="7">
        <v>2012156509</v>
      </c>
      <c r="C94" s="7" t="s">
        <v>12</v>
      </c>
      <c r="D94" s="7">
        <v>3120</v>
      </c>
      <c r="E94" s="16">
        <v>44198</v>
      </c>
      <c r="F94" s="7" t="s">
        <v>13</v>
      </c>
      <c r="G94" s="7" t="s">
        <v>11</v>
      </c>
    </row>
    <row r="95" s="7" customFormat="1" spans="1:7">
      <c r="A95" s="7">
        <f t="shared" si="10"/>
        <v>92</v>
      </c>
      <c r="B95" s="7">
        <v>2012080636</v>
      </c>
      <c r="C95" s="7" t="s">
        <v>104</v>
      </c>
      <c r="D95" s="7">
        <v>1040</v>
      </c>
      <c r="E95" s="7" t="s">
        <v>127</v>
      </c>
      <c r="F95" s="7" t="s">
        <v>15</v>
      </c>
      <c r="G95" s="7" t="s">
        <v>11</v>
      </c>
    </row>
    <row r="96" s="7" customFormat="1" spans="1:7">
      <c r="A96" s="7">
        <f t="shared" si="10"/>
        <v>93</v>
      </c>
      <c r="B96" s="7">
        <v>2012077549</v>
      </c>
      <c r="C96" s="7" t="s">
        <v>19</v>
      </c>
      <c r="D96" s="7">
        <v>2080</v>
      </c>
      <c r="E96" s="7" t="s">
        <v>128</v>
      </c>
      <c r="G96" s="7" t="s">
        <v>11</v>
      </c>
    </row>
    <row r="97" s="7" customFormat="1" spans="1:7">
      <c r="A97" s="7">
        <f t="shared" si="10"/>
        <v>94</v>
      </c>
      <c r="B97" s="7">
        <v>2012073277</v>
      </c>
      <c r="C97" s="7" t="s">
        <v>45</v>
      </c>
      <c r="D97" s="7">
        <v>3120</v>
      </c>
      <c r="E97" s="7" t="s">
        <v>129</v>
      </c>
      <c r="F97" s="7" t="s">
        <v>13</v>
      </c>
      <c r="G97" s="7" t="s">
        <v>11</v>
      </c>
    </row>
    <row r="98" s="7" customFormat="1" spans="1:7">
      <c r="A98" s="7">
        <f t="shared" ref="A96:A111" si="11">ROW()-3</f>
        <v>95</v>
      </c>
      <c r="B98" s="7">
        <v>2012071419</v>
      </c>
      <c r="C98" s="7" t="s">
        <v>24</v>
      </c>
      <c r="D98" s="7">
        <v>3120</v>
      </c>
      <c r="E98" s="7" t="s">
        <v>130</v>
      </c>
      <c r="F98" s="7" t="s">
        <v>13</v>
      </c>
      <c r="G98" s="7" t="s">
        <v>11</v>
      </c>
    </row>
    <row r="99" s="7" customFormat="1" spans="1:7">
      <c r="A99" s="7">
        <f t="shared" si="11"/>
        <v>96</v>
      </c>
      <c r="B99" s="7">
        <v>2012016028</v>
      </c>
      <c r="C99" s="7" t="s">
        <v>56</v>
      </c>
      <c r="D99" s="7">
        <v>2080</v>
      </c>
      <c r="E99" s="7" t="s">
        <v>131</v>
      </c>
      <c r="F99" s="7" t="s">
        <v>13</v>
      </c>
      <c r="G99" s="7" t="s">
        <v>11</v>
      </c>
    </row>
    <row r="100" s="7" customFormat="1" spans="1:7">
      <c r="A100" s="7">
        <f t="shared" si="11"/>
        <v>97</v>
      </c>
      <c r="B100" s="7">
        <v>2012015155</v>
      </c>
      <c r="C100" s="7" t="s">
        <v>132</v>
      </c>
      <c r="D100" s="7">
        <v>2080</v>
      </c>
      <c r="E100" s="7" t="s">
        <v>131</v>
      </c>
      <c r="F100" s="7" t="s">
        <v>15</v>
      </c>
      <c r="G100" s="7" t="s">
        <v>11</v>
      </c>
    </row>
    <row r="101" s="7" customFormat="1" spans="1:7">
      <c r="A101" s="7">
        <f t="shared" si="11"/>
        <v>98</v>
      </c>
      <c r="B101" s="7">
        <v>2011995765</v>
      </c>
      <c r="C101" s="7" t="s">
        <v>16</v>
      </c>
      <c r="D101" s="7">
        <v>2080</v>
      </c>
      <c r="E101" s="7" t="s">
        <v>133</v>
      </c>
      <c r="F101" s="7" t="s">
        <v>15</v>
      </c>
      <c r="G101" s="7" t="s">
        <v>11</v>
      </c>
    </row>
    <row r="102" s="7" customFormat="1" spans="1:7">
      <c r="A102" s="7">
        <f t="shared" si="11"/>
        <v>99</v>
      </c>
      <c r="B102" s="7">
        <v>2011989590</v>
      </c>
      <c r="C102" s="7" t="s">
        <v>17</v>
      </c>
      <c r="D102" s="7">
        <v>3120</v>
      </c>
      <c r="E102" s="7" t="s">
        <v>134</v>
      </c>
      <c r="F102" s="7" t="s">
        <v>13</v>
      </c>
      <c r="G102" s="7" t="s">
        <v>11</v>
      </c>
    </row>
    <row r="103" s="7" customFormat="1" spans="1:7">
      <c r="A103" s="7">
        <f t="shared" si="11"/>
        <v>100</v>
      </c>
      <c r="B103" s="7">
        <v>2011977138</v>
      </c>
      <c r="C103" s="7" t="s">
        <v>135</v>
      </c>
      <c r="D103" s="7">
        <v>3120</v>
      </c>
      <c r="E103" s="7" t="s">
        <v>136</v>
      </c>
      <c r="G103" s="7" t="s">
        <v>11</v>
      </c>
    </row>
    <row r="104" s="7" customFormat="1" spans="1:7">
      <c r="A104" s="7">
        <f t="shared" si="11"/>
        <v>101</v>
      </c>
      <c r="B104" s="7">
        <v>2011971170</v>
      </c>
      <c r="C104" s="7" t="s">
        <v>98</v>
      </c>
      <c r="D104" s="7">
        <v>5200</v>
      </c>
      <c r="E104" s="7" t="s">
        <v>137</v>
      </c>
      <c r="G104" s="7" t="s">
        <v>11</v>
      </c>
    </row>
    <row r="105" s="7" customFormat="1" spans="1:7">
      <c r="A105" s="7">
        <f t="shared" si="11"/>
        <v>102</v>
      </c>
      <c r="B105" s="7">
        <v>2011961634</v>
      </c>
      <c r="C105" s="7" t="s">
        <v>27</v>
      </c>
      <c r="D105" s="7">
        <v>5200</v>
      </c>
      <c r="E105" s="7" t="s">
        <v>138</v>
      </c>
      <c r="F105" s="7" t="s">
        <v>13</v>
      </c>
      <c r="G105" s="7" t="s">
        <v>11</v>
      </c>
    </row>
    <row r="106" s="7" customFormat="1" spans="1:7">
      <c r="A106" s="7">
        <f t="shared" si="11"/>
        <v>103</v>
      </c>
      <c r="B106" s="7">
        <v>2011948752</v>
      </c>
      <c r="C106" s="7" t="s">
        <v>139</v>
      </c>
      <c r="D106" s="7">
        <v>2080</v>
      </c>
      <c r="E106" s="7" t="s">
        <v>140</v>
      </c>
      <c r="G106" s="7" t="s">
        <v>11</v>
      </c>
    </row>
    <row r="107" s="7" customFormat="1" spans="1:7">
      <c r="A107" s="7">
        <f t="shared" si="11"/>
        <v>104</v>
      </c>
      <c r="B107" s="7">
        <v>2011861079</v>
      </c>
      <c r="C107" s="7" t="s">
        <v>60</v>
      </c>
      <c r="D107" s="7">
        <v>5200</v>
      </c>
      <c r="E107" s="17">
        <v>44197</v>
      </c>
      <c r="F107" s="7" t="s">
        <v>13</v>
      </c>
      <c r="G107" s="7" t="s">
        <v>11</v>
      </c>
    </row>
    <row r="108" s="7" customFormat="1" spans="1:7">
      <c r="A108" s="7">
        <f t="shared" si="11"/>
        <v>105</v>
      </c>
      <c r="B108" s="7">
        <v>2011857990</v>
      </c>
      <c r="C108" s="7" t="s">
        <v>68</v>
      </c>
      <c r="D108" s="7">
        <v>2080</v>
      </c>
      <c r="E108" s="17">
        <v>44197</v>
      </c>
      <c r="F108" s="7" t="s">
        <v>15</v>
      </c>
      <c r="G108" s="7" t="s">
        <v>11</v>
      </c>
    </row>
    <row r="109" s="7" customFormat="1" spans="1:7">
      <c r="A109" s="7">
        <f t="shared" si="11"/>
        <v>106</v>
      </c>
      <c r="B109" s="7">
        <v>2011830990</v>
      </c>
      <c r="C109" s="7" t="s">
        <v>55</v>
      </c>
      <c r="D109" s="7">
        <v>3120</v>
      </c>
      <c r="E109" s="17">
        <v>44197</v>
      </c>
      <c r="F109" s="7" t="s">
        <v>15</v>
      </c>
      <c r="G109" s="7" t="s">
        <v>11</v>
      </c>
    </row>
    <row r="110" s="7" customFormat="1" spans="1:7">
      <c r="A110" s="7">
        <f t="shared" si="11"/>
        <v>107</v>
      </c>
      <c r="B110" s="7">
        <v>2011784171</v>
      </c>
      <c r="C110" s="7" t="s">
        <v>141</v>
      </c>
      <c r="D110" s="7">
        <v>3120</v>
      </c>
      <c r="E110" s="17">
        <v>44197</v>
      </c>
      <c r="F110" s="7" t="s">
        <v>13</v>
      </c>
      <c r="G110" s="7" t="s">
        <v>11</v>
      </c>
    </row>
    <row r="111" s="7" customFormat="1" spans="1:7">
      <c r="A111" s="7">
        <f t="shared" si="11"/>
        <v>108</v>
      </c>
      <c r="B111" s="7">
        <v>2011762347</v>
      </c>
      <c r="C111" s="7" t="s">
        <v>83</v>
      </c>
      <c r="D111" s="7">
        <v>1040</v>
      </c>
      <c r="E111" s="17">
        <v>44197</v>
      </c>
      <c r="F111" s="7" t="s">
        <v>13</v>
      </c>
      <c r="G111" s="7" t="s">
        <v>11</v>
      </c>
    </row>
    <row r="112" s="7" customFormat="1" spans="1:1">
      <c r="A112" s="9"/>
    </row>
    <row r="113" s="7" customFormat="1" spans="1:1">
      <c r="A113" s="9"/>
    </row>
    <row r="114" s="7" customFormat="1" spans="1:1">
      <c r="A114" s="9"/>
    </row>
    <row r="115" s="7" customFormat="1" spans="1:1">
      <c r="A115" s="9"/>
    </row>
    <row r="116" s="7" customFormat="1" spans="1:1">
      <c r="A116" s="9"/>
    </row>
    <row r="117" s="7" customFormat="1" spans="1:1">
      <c r="A117" s="9"/>
    </row>
    <row r="118" s="7" customFormat="1" spans="1:1">
      <c r="A118" s="9"/>
    </row>
    <row r="119" s="7" customFormat="1" spans="1:1">
      <c r="A119" s="9"/>
    </row>
    <row r="120" s="7" customFormat="1" spans="1:1">
      <c r="A120" s="9"/>
    </row>
    <row r="121" s="7" customFormat="1" spans="1:1">
      <c r="A121" s="9"/>
    </row>
    <row r="122" s="7" customFormat="1" spans="1:1">
      <c r="A122" s="9"/>
    </row>
    <row r="123" s="7" customFormat="1" spans="1:5">
      <c r="A123" s="9"/>
      <c r="E123" s="18"/>
    </row>
    <row r="124" s="7" customFormat="1" spans="1:5">
      <c r="A124" s="9"/>
      <c r="E124" s="18"/>
    </row>
    <row r="125" s="7" customFormat="1" spans="1:1">
      <c r="A125" s="9"/>
    </row>
    <row r="126" s="7" customFormat="1" spans="1:1">
      <c r="A126" s="9"/>
    </row>
    <row r="127" s="7" customFormat="1" spans="1:1">
      <c r="A127" s="9"/>
    </row>
    <row r="128" s="7" customFormat="1" spans="1:1">
      <c r="A128" s="9"/>
    </row>
    <row r="129" s="7" customFormat="1" spans="1:1">
      <c r="A129" s="9"/>
    </row>
    <row r="130" s="7" customFormat="1" spans="1:1">
      <c r="A130" s="9"/>
    </row>
    <row r="131" s="7" customFormat="1" spans="1:1">
      <c r="A131" s="9"/>
    </row>
    <row r="132" s="7" customFormat="1" spans="1:1">
      <c r="A132" s="9"/>
    </row>
    <row r="133" s="7" customFormat="1" spans="1:1">
      <c r="A133" s="9"/>
    </row>
    <row r="134" s="7" customFormat="1" spans="1:1">
      <c r="A134" s="9"/>
    </row>
    <row r="135" s="7" customFormat="1" spans="1:1">
      <c r="A135" s="9"/>
    </row>
    <row r="136" s="7" customFormat="1" spans="1:1">
      <c r="A136" s="9"/>
    </row>
    <row r="137" s="7" customFormat="1" spans="1:1">
      <c r="A137" s="9"/>
    </row>
    <row r="138" s="7" customFormat="1" spans="1:1">
      <c r="A138" s="9"/>
    </row>
    <row r="139" s="7" customFormat="1" spans="1:1">
      <c r="A139" s="9"/>
    </row>
    <row r="140" s="7" customFormat="1" spans="1:1">
      <c r="A140" s="9"/>
    </row>
    <row r="141" s="7" customFormat="1" spans="1:1">
      <c r="A141" s="9"/>
    </row>
    <row r="142" s="7" customFormat="1" spans="1:1">
      <c r="A142" s="9"/>
    </row>
    <row r="143" s="7" customFormat="1" spans="1:1">
      <c r="A143" s="9"/>
    </row>
    <row r="144" s="7" customFormat="1" spans="1:1">
      <c r="A144" s="9"/>
    </row>
    <row r="145" s="7" customFormat="1" spans="1:1">
      <c r="A145" s="9"/>
    </row>
    <row r="146" s="7" customFormat="1" spans="1:1">
      <c r="A146" s="9"/>
    </row>
    <row r="147" s="7" customFormat="1" spans="1:1">
      <c r="A147" s="9"/>
    </row>
    <row r="148" s="7" customFormat="1" spans="1:1">
      <c r="A148" s="9"/>
    </row>
    <row r="149" s="7" customFormat="1" spans="1:1">
      <c r="A149" s="9"/>
    </row>
    <row r="150" s="7" customFormat="1" spans="1:1">
      <c r="A150" s="9"/>
    </row>
    <row r="151" s="7" customFormat="1" spans="1:1">
      <c r="A151" s="9"/>
    </row>
    <row r="152" s="7" customFormat="1" spans="1:1">
      <c r="A152" s="9"/>
    </row>
    <row r="153" s="7" customFormat="1" spans="1:5">
      <c r="A153" s="9"/>
      <c r="E153" s="18"/>
    </row>
    <row r="154" s="7" customFormat="1" spans="1:5">
      <c r="A154" s="9"/>
      <c r="E154" s="18"/>
    </row>
    <row r="155" s="7" customFormat="1" spans="1:5">
      <c r="A155" s="9"/>
      <c r="E155" s="18"/>
    </row>
    <row r="156" s="7" customFormat="1" spans="1:1">
      <c r="A156" s="9"/>
    </row>
    <row r="157" s="7" customFormat="1" spans="1:1">
      <c r="A157" s="9"/>
    </row>
    <row r="158" s="7" customFormat="1" spans="1:1">
      <c r="A158" s="9"/>
    </row>
    <row r="159" s="7" customFormat="1" spans="1:1">
      <c r="A159" s="9"/>
    </row>
    <row r="160" s="7" customFormat="1" spans="1:1">
      <c r="A160" s="9"/>
    </row>
    <row r="161" s="7" customFormat="1" spans="1:1">
      <c r="A161" s="9"/>
    </row>
    <row r="162" s="7" customFormat="1" spans="1:1">
      <c r="A162" s="9"/>
    </row>
    <row r="163" s="7" customFormat="1" spans="1:1">
      <c r="A163" s="9"/>
    </row>
    <row r="164" s="7" customFormat="1" spans="1:1">
      <c r="A164" s="9"/>
    </row>
    <row r="165" s="7" customFormat="1" spans="1:1">
      <c r="A165" s="9"/>
    </row>
    <row r="166" s="7" customFormat="1" spans="1:1">
      <c r="A166" s="9"/>
    </row>
    <row r="167" s="7" customFormat="1" spans="1:1">
      <c r="A167" s="9"/>
    </row>
    <row r="168" s="7" customFormat="1" spans="1:1">
      <c r="A168" s="9"/>
    </row>
    <row r="169" s="7" customFormat="1" spans="1:1">
      <c r="A169" s="9"/>
    </row>
    <row r="170" s="7" customFormat="1" spans="1:1">
      <c r="A170" s="9"/>
    </row>
    <row r="171" s="7" customFormat="1" spans="1:1">
      <c r="A171" s="9"/>
    </row>
    <row r="172" s="7" customFormat="1" spans="1:1">
      <c r="A172" s="9"/>
    </row>
    <row r="173" s="7" customFormat="1" spans="1:1">
      <c r="A173" s="9"/>
    </row>
    <row r="174" s="7" customFormat="1" spans="1:5">
      <c r="A174" s="9"/>
      <c r="E174" s="18"/>
    </row>
    <row r="175" s="7" customFormat="1" spans="1:5">
      <c r="A175" s="9"/>
      <c r="E175" s="18"/>
    </row>
    <row r="176" s="7" customFormat="1" spans="1:5">
      <c r="A176" s="9"/>
      <c r="E176" s="18"/>
    </row>
    <row r="177" s="7" customFormat="1" spans="1:1">
      <c r="A177" s="9"/>
    </row>
    <row r="178" s="7" customFormat="1" spans="1:1">
      <c r="A178" s="9"/>
    </row>
    <row r="179" s="7" customFormat="1" spans="1:1">
      <c r="A179" s="9"/>
    </row>
    <row r="180" s="7" customFormat="1" spans="1:1">
      <c r="A180" s="9"/>
    </row>
    <row r="181" s="7" customFormat="1" spans="1:1">
      <c r="A181" s="9"/>
    </row>
    <row r="182" s="7" customFormat="1" spans="1:1">
      <c r="A182" s="9"/>
    </row>
    <row r="183" s="7" customFormat="1" spans="1:1">
      <c r="A183" s="9"/>
    </row>
    <row r="184" s="7" customFormat="1" spans="1:5">
      <c r="A184" s="9"/>
      <c r="E184" s="18"/>
    </row>
    <row r="185" s="7" customFormat="1" spans="1:5">
      <c r="A185" s="9"/>
      <c r="E185" s="18"/>
    </row>
    <row r="186" s="7" customFormat="1" spans="1:5">
      <c r="A186" s="9"/>
      <c r="E186" s="18"/>
    </row>
    <row r="187" s="7" customFormat="1" spans="1:5">
      <c r="A187" s="9"/>
      <c r="E187" s="18"/>
    </row>
    <row r="188" s="7" customFormat="1" spans="1:5">
      <c r="A188" s="9"/>
      <c r="E188" s="18"/>
    </row>
    <row r="189" s="7" customFormat="1" spans="1:5">
      <c r="A189" s="9"/>
      <c r="E189" s="18"/>
    </row>
    <row r="190" s="7" customFormat="1" spans="1:1">
      <c r="A190" s="9"/>
    </row>
    <row r="191" s="7" customFormat="1" spans="1:1">
      <c r="A191" s="9"/>
    </row>
    <row r="192" s="7" customFormat="1" spans="1:1">
      <c r="A192" s="9"/>
    </row>
    <row r="193" s="7" customFormat="1" spans="1:1">
      <c r="A193" s="9"/>
    </row>
    <row r="194" s="7" customFormat="1" spans="1:1">
      <c r="A194" s="9"/>
    </row>
    <row r="195" s="7" customFormat="1" spans="1:1">
      <c r="A195" s="9"/>
    </row>
    <row r="196" s="7" customFormat="1" spans="1:1">
      <c r="A196" s="9"/>
    </row>
    <row r="197" s="7" customFormat="1" spans="1:1">
      <c r="A197" s="9"/>
    </row>
    <row r="198" s="7" customFormat="1" spans="1:1">
      <c r="A198" s="9"/>
    </row>
    <row r="199" s="7" customFormat="1" spans="1:1">
      <c r="A199" s="9"/>
    </row>
    <row r="200" s="7" customFormat="1" spans="1:5">
      <c r="A200" s="9"/>
      <c r="E200" s="18"/>
    </row>
    <row r="201" s="7" customFormat="1" spans="1:5">
      <c r="A201" s="9"/>
      <c r="E201" s="18"/>
    </row>
    <row r="202" s="7" customFormat="1" spans="1:5">
      <c r="A202" s="9"/>
      <c r="E202" s="18"/>
    </row>
    <row r="203" s="7" customFormat="1" spans="1:5">
      <c r="A203" s="9"/>
      <c r="E203" s="18"/>
    </row>
    <row r="204" s="7" customFormat="1" spans="1:1">
      <c r="A204" s="9"/>
    </row>
    <row r="205" s="7" customFormat="1" spans="1:1">
      <c r="A205" s="9"/>
    </row>
    <row r="206" s="7" customFormat="1" spans="1:1">
      <c r="A206" s="9"/>
    </row>
    <row r="207" s="7" customFormat="1" spans="1:1">
      <c r="A207" s="9"/>
    </row>
    <row r="208" s="7" customFormat="1" spans="1:1">
      <c r="A208" s="9"/>
    </row>
    <row r="209" s="7" customFormat="1" spans="1:1">
      <c r="A209" s="9"/>
    </row>
    <row r="210" s="7" customFormat="1" spans="1:1">
      <c r="A210" s="9"/>
    </row>
    <row r="211" s="7" customFormat="1" spans="1:1">
      <c r="A211" s="9"/>
    </row>
    <row r="212" s="7" customFormat="1" spans="1:1">
      <c r="A212" s="9"/>
    </row>
    <row r="213" s="7" customFormat="1" spans="1:1">
      <c r="A213" s="9"/>
    </row>
    <row r="214" s="7" customFormat="1" spans="1:1">
      <c r="A214" s="9"/>
    </row>
    <row r="215" s="7" customFormat="1" spans="1:1">
      <c r="A215" s="9"/>
    </row>
    <row r="216" s="7" customFormat="1" spans="1:5">
      <c r="A216" s="9"/>
      <c r="E216" s="18"/>
    </row>
    <row r="217" s="7" customFormat="1" spans="1:5">
      <c r="A217" s="9"/>
      <c r="E217" s="18"/>
    </row>
    <row r="218" s="7" customFormat="1" spans="1:1">
      <c r="A218" s="9"/>
    </row>
    <row r="219" s="7" customFormat="1" spans="1:1">
      <c r="A219" s="9"/>
    </row>
    <row r="220" s="7" customFormat="1" spans="1:1">
      <c r="A220" s="9"/>
    </row>
    <row r="221" s="7" customFormat="1" spans="1:1">
      <c r="A221" s="9"/>
    </row>
    <row r="222" s="7" customFormat="1" spans="1:1">
      <c r="A222" s="9"/>
    </row>
    <row r="223" s="7" customFormat="1" spans="1:1">
      <c r="A223" s="9"/>
    </row>
    <row r="224" s="7" customFormat="1" spans="1:1">
      <c r="A224" s="9"/>
    </row>
    <row r="225" s="7" customFormat="1" spans="1:1">
      <c r="A225" s="9"/>
    </row>
    <row r="226" s="7" customFormat="1" spans="1:1">
      <c r="A226" s="9"/>
    </row>
    <row r="227" s="7" customFormat="1" spans="1:1">
      <c r="A227" s="9"/>
    </row>
    <row r="228" s="7" customFormat="1" spans="1:1">
      <c r="A228" s="9"/>
    </row>
    <row r="229" s="7" customFormat="1" spans="1:1">
      <c r="A229" s="9"/>
    </row>
    <row r="230" s="7" customFormat="1" spans="1:1">
      <c r="A230" s="9"/>
    </row>
    <row r="231" s="7" customFormat="1" spans="1:5">
      <c r="A231" s="9"/>
      <c r="E231" s="18"/>
    </row>
    <row r="232" s="7" customFormat="1" spans="1:5">
      <c r="A232" s="9"/>
      <c r="E232" s="18"/>
    </row>
    <row r="233" s="7" customFormat="1" spans="1:1">
      <c r="A233" s="9"/>
    </row>
    <row r="234" s="7" customFormat="1" spans="1:1">
      <c r="A234" s="9"/>
    </row>
    <row r="235" s="7" customFormat="1" spans="1:1">
      <c r="A235" s="9"/>
    </row>
    <row r="236" s="7" customFormat="1" spans="1:1">
      <c r="A236" s="9"/>
    </row>
    <row r="237" s="7" customFormat="1" spans="1:1">
      <c r="A237" s="9"/>
    </row>
    <row r="238" s="7" customFormat="1" spans="1:1">
      <c r="A238" s="9"/>
    </row>
    <row r="239" s="7" customFormat="1" spans="1:1">
      <c r="A239" s="9"/>
    </row>
    <row r="240" s="7" customFormat="1" spans="1:1">
      <c r="A240" s="9"/>
    </row>
    <row r="241" s="7" customFormat="1" spans="1:1">
      <c r="A241" s="9"/>
    </row>
    <row r="242" s="7" customFormat="1" spans="1:1">
      <c r="A242" s="9"/>
    </row>
    <row r="243" s="7" customFormat="1" spans="1:1">
      <c r="A243" s="9"/>
    </row>
    <row r="244" s="7" customFormat="1" spans="1:1">
      <c r="A244" s="9"/>
    </row>
    <row r="245" s="7" customFormat="1" spans="1:1">
      <c r="A245" s="9"/>
    </row>
    <row r="246" s="7" customFormat="1" spans="1:1">
      <c r="A246" s="9"/>
    </row>
    <row r="247" s="7" customFormat="1" spans="1:5">
      <c r="A247" s="9"/>
      <c r="E247" s="18"/>
    </row>
    <row r="248" s="7" customFormat="1" spans="1:5">
      <c r="A248" s="9"/>
      <c r="E248" s="18"/>
    </row>
    <row r="249" s="7" customFormat="1" spans="1:5">
      <c r="A249" s="9"/>
      <c r="E249" s="18"/>
    </row>
    <row r="250" s="7" customFormat="1" spans="1:5">
      <c r="A250" s="9"/>
      <c r="E250" s="18"/>
    </row>
    <row r="251" s="7" customFormat="1" spans="1:5">
      <c r="A251" s="9"/>
      <c r="E251" s="18"/>
    </row>
    <row r="252" s="7" customFormat="1" spans="1:5">
      <c r="A252" s="9"/>
      <c r="E252" s="18"/>
    </row>
    <row r="253" s="7" customFormat="1" spans="1:5">
      <c r="A253" s="9"/>
      <c r="E253" s="18"/>
    </row>
    <row r="254" s="7" customFormat="1" spans="1:5">
      <c r="A254" s="9"/>
      <c r="E254" s="18"/>
    </row>
    <row r="255" s="7" customFormat="1" spans="1:5">
      <c r="A255" s="9"/>
      <c r="E255" s="18"/>
    </row>
    <row r="256" s="7" customFormat="1" spans="1:5">
      <c r="A256" s="9"/>
      <c r="E256" s="18"/>
    </row>
    <row r="257" s="7" customFormat="1" spans="1:1">
      <c r="A257" s="9"/>
    </row>
    <row r="258" s="7" customFormat="1" spans="1:1">
      <c r="A258" s="9"/>
    </row>
    <row r="259" s="7" customFormat="1" spans="1:1">
      <c r="A259" s="9"/>
    </row>
    <row r="260" s="7" customFormat="1" spans="1:1">
      <c r="A260" s="9"/>
    </row>
    <row r="261" s="7" customFormat="1" spans="1:1">
      <c r="A261" s="9"/>
    </row>
    <row r="262" s="7" customFormat="1" spans="1:1">
      <c r="A262" s="9"/>
    </row>
    <row r="263" s="7" customFormat="1" spans="1:1">
      <c r="A263" s="9"/>
    </row>
    <row r="264" s="7" customFormat="1" spans="1:1">
      <c r="A264" s="9"/>
    </row>
    <row r="265" s="7" customFormat="1" spans="1:1">
      <c r="A265" s="9"/>
    </row>
    <row r="266" s="7" customFormat="1" spans="1:1">
      <c r="A266" s="9"/>
    </row>
    <row r="267" s="7" customFormat="1" spans="1:1">
      <c r="A267" s="9"/>
    </row>
    <row r="268" s="7" customFormat="1" spans="1:1">
      <c r="A268" s="9"/>
    </row>
    <row r="269" s="7" customFormat="1" spans="1:5">
      <c r="A269" s="9"/>
      <c r="E269" s="18"/>
    </row>
    <row r="270" s="7" customFormat="1" spans="1:5">
      <c r="A270" s="9"/>
      <c r="E270" s="18"/>
    </row>
    <row r="271" s="7" customFormat="1" spans="1:5">
      <c r="A271" s="9"/>
      <c r="E271" s="18"/>
    </row>
    <row r="272" s="7" customFormat="1" spans="1:5">
      <c r="A272" s="9"/>
      <c r="E272" s="18"/>
    </row>
    <row r="273" s="7" customFormat="1" spans="1:5">
      <c r="A273" s="9"/>
      <c r="E273" s="18"/>
    </row>
    <row r="274" s="7" customFormat="1" spans="1:1">
      <c r="A274" s="9"/>
    </row>
    <row r="275" s="7" customFormat="1" spans="1:1">
      <c r="A275" s="9"/>
    </row>
    <row r="276" s="7" customFormat="1" spans="1:1">
      <c r="A276" s="9"/>
    </row>
    <row r="277" s="7" customFormat="1" spans="1:1">
      <c r="A277" s="9"/>
    </row>
    <row r="278" s="7" customFormat="1" spans="1:1">
      <c r="A278" s="9"/>
    </row>
    <row r="279" s="7" customFormat="1" spans="1:1">
      <c r="A279" s="9"/>
    </row>
    <row r="280" s="7" customFormat="1" spans="1:1">
      <c r="A280" s="9"/>
    </row>
    <row r="281" s="7" customFormat="1" spans="1:1">
      <c r="A281" s="9"/>
    </row>
    <row r="282" s="7" customFormat="1" spans="1:1">
      <c r="A282" s="9"/>
    </row>
    <row r="283" s="6" customFormat="1" spans="1:7">
      <c r="A283" s="9"/>
      <c r="B283" s="7"/>
      <c r="C283" s="7"/>
      <c r="D283" s="7"/>
      <c r="E283" s="17"/>
      <c r="F283" s="7"/>
      <c r="G283" s="7"/>
    </row>
    <row r="284" s="6" customFormat="1" spans="1:7">
      <c r="A284" s="9"/>
      <c r="B284" s="7"/>
      <c r="C284" s="7"/>
      <c r="D284" s="7"/>
      <c r="E284" s="17"/>
      <c r="F284" s="7"/>
      <c r="G284" s="7"/>
    </row>
    <row r="285" s="6" customFormat="1" spans="1:7">
      <c r="A285" s="9"/>
      <c r="B285" s="7"/>
      <c r="C285" s="7"/>
      <c r="D285" s="7"/>
      <c r="E285" s="17"/>
      <c r="F285" s="7"/>
      <c r="G285" s="7"/>
    </row>
    <row r="286" s="6" customFormat="1" spans="1:7">
      <c r="A286" s="9"/>
      <c r="B286" s="7"/>
      <c r="C286" s="7"/>
      <c r="D286" s="7"/>
      <c r="E286" s="7"/>
      <c r="F286" s="7"/>
      <c r="G286" s="7"/>
    </row>
    <row r="287" s="6" customFormat="1" spans="1:7">
      <c r="A287" s="9"/>
      <c r="B287" s="7"/>
      <c r="C287" s="7"/>
      <c r="D287" s="7"/>
      <c r="E287" s="7"/>
      <c r="F287" s="7"/>
      <c r="G287" s="7"/>
    </row>
    <row r="288" s="6" customFormat="1" spans="1:7">
      <c r="A288" s="9"/>
      <c r="B288" s="7"/>
      <c r="C288" s="7"/>
      <c r="D288" s="7"/>
      <c r="E288" s="7"/>
      <c r="F288" s="7"/>
      <c r="G288" s="7"/>
    </row>
    <row r="289" s="6" customFormat="1" spans="1:7">
      <c r="A289" s="9"/>
      <c r="B289" s="7"/>
      <c r="C289" s="7"/>
      <c r="D289" s="7"/>
      <c r="E289" s="7"/>
      <c r="F289" s="7"/>
      <c r="G289" s="7"/>
    </row>
    <row r="290" s="6" customFormat="1" spans="1:7">
      <c r="A290" s="9"/>
      <c r="B290" s="7"/>
      <c r="C290" s="7"/>
      <c r="D290" s="7"/>
      <c r="E290" s="7"/>
      <c r="F290" s="7"/>
      <c r="G290" s="7"/>
    </row>
    <row r="291" s="6" customFormat="1" spans="1:7">
      <c r="A291" s="9"/>
      <c r="B291" s="7"/>
      <c r="C291" s="7"/>
      <c r="D291" s="7"/>
      <c r="E291" s="7"/>
      <c r="G291" s="7"/>
    </row>
    <row r="292" s="6" customFormat="1" spans="1:7">
      <c r="A292" s="9"/>
      <c r="B292" s="7"/>
      <c r="C292" s="7"/>
      <c r="D292" s="7"/>
      <c r="E292" s="7"/>
      <c r="F292" s="7"/>
      <c r="G292" s="7"/>
    </row>
    <row r="293" s="6" customFormat="1" spans="1:7">
      <c r="A293" s="9"/>
      <c r="B293" s="7"/>
      <c r="C293" s="7"/>
      <c r="D293" s="7"/>
      <c r="E293" s="7"/>
      <c r="F293" s="7"/>
      <c r="G293" s="7"/>
    </row>
    <row r="294" s="6" customFormat="1" spans="1:7">
      <c r="A294" s="9"/>
      <c r="B294" s="7"/>
      <c r="C294" s="7"/>
      <c r="D294" s="7"/>
      <c r="E294" s="7"/>
      <c r="F294" s="7"/>
      <c r="G294" s="7"/>
    </row>
    <row r="295" s="6" customFormat="1" spans="1:7">
      <c r="A295" s="9"/>
      <c r="B295" s="7"/>
      <c r="C295" s="7"/>
      <c r="D295" s="7"/>
      <c r="E295" s="7"/>
      <c r="F295" s="7"/>
      <c r="G295" s="7"/>
    </row>
    <row r="296" s="6" customFormat="1" spans="1:7">
      <c r="A296" s="9"/>
      <c r="B296" s="7"/>
      <c r="C296" s="7"/>
      <c r="D296" s="7"/>
      <c r="E296" s="7"/>
      <c r="F296" s="7"/>
      <c r="G296" s="7"/>
    </row>
    <row r="297" s="6" customFormat="1" spans="1:7">
      <c r="A297" s="9"/>
      <c r="B297" s="7"/>
      <c r="C297" s="7"/>
      <c r="D297" s="7"/>
      <c r="E297" s="7"/>
      <c r="G297" s="7"/>
    </row>
    <row r="298" s="6" customFormat="1" spans="1:7">
      <c r="A298" s="9"/>
      <c r="B298" s="7"/>
      <c r="C298" s="7"/>
      <c r="D298" s="7"/>
      <c r="E298" s="7"/>
      <c r="F298" s="7"/>
      <c r="G298" s="7"/>
    </row>
    <row r="299" s="6" customFormat="1" spans="1:7">
      <c r="A299" s="9"/>
      <c r="B299" s="7"/>
      <c r="C299" s="7"/>
      <c r="D299" s="7"/>
      <c r="E299" s="7"/>
      <c r="F299" s="7"/>
      <c r="G299" s="7"/>
    </row>
    <row r="300" s="6" customFormat="1" spans="1:7">
      <c r="A300" s="9"/>
      <c r="B300" s="7"/>
      <c r="C300" s="7"/>
      <c r="D300" s="7"/>
      <c r="E300" s="7"/>
      <c r="F300" s="7"/>
      <c r="G300" s="7"/>
    </row>
    <row r="301" s="6" customFormat="1" spans="1:7">
      <c r="A301" s="9"/>
      <c r="B301" s="7"/>
      <c r="C301" s="7"/>
      <c r="D301" s="7"/>
      <c r="E301" s="7"/>
      <c r="F301" s="7"/>
      <c r="G301" s="7"/>
    </row>
    <row r="302" s="6" customFormat="1" spans="1:7">
      <c r="A302" s="9"/>
      <c r="B302" s="7"/>
      <c r="C302" s="7"/>
      <c r="D302" s="7"/>
      <c r="E302" s="7"/>
      <c r="F302" s="7"/>
      <c r="G302" s="7"/>
    </row>
    <row r="303" s="6" customFormat="1" spans="1:7">
      <c r="A303" s="9"/>
      <c r="B303" s="7"/>
      <c r="C303" s="7"/>
      <c r="D303" s="7"/>
      <c r="E303" s="7"/>
      <c r="F303" s="7"/>
      <c r="G303" s="7"/>
    </row>
    <row r="304" s="6" customFormat="1" spans="1:7">
      <c r="A304" s="9"/>
      <c r="B304" s="7"/>
      <c r="C304" s="7"/>
      <c r="D304" s="7"/>
      <c r="E304" s="7"/>
      <c r="F304" s="7"/>
      <c r="G304" s="7"/>
    </row>
    <row r="305" s="6" customFormat="1" spans="1:7">
      <c r="A305" s="9"/>
      <c r="B305" s="7"/>
      <c r="C305" s="7"/>
      <c r="D305" s="7"/>
      <c r="E305" s="17"/>
      <c r="G305" s="7"/>
    </row>
    <row r="306" s="6" customFormat="1" spans="1:7">
      <c r="A306" s="9"/>
      <c r="B306" s="7"/>
      <c r="C306" s="7"/>
      <c r="D306" s="7"/>
      <c r="E306" s="17"/>
      <c r="G306" s="7"/>
    </row>
    <row r="307" s="6" customFormat="1" spans="1:7">
      <c r="A307" s="9"/>
      <c r="B307" s="7"/>
      <c r="C307" s="7"/>
      <c r="D307" s="7"/>
      <c r="E307" s="17"/>
      <c r="G307" s="7"/>
    </row>
    <row r="308" s="6" customFormat="1" spans="1:7">
      <c r="A308" s="9"/>
      <c r="B308" s="7"/>
      <c r="C308" s="7"/>
      <c r="D308" s="7"/>
      <c r="E308" s="17"/>
      <c r="F308" s="7"/>
      <c r="G308" s="7"/>
    </row>
    <row r="309" s="6" customFormat="1" spans="1:7">
      <c r="A309" s="9"/>
      <c r="B309" s="7"/>
      <c r="C309" s="7"/>
      <c r="D309" s="7"/>
      <c r="E309" s="17"/>
      <c r="F309" s="7"/>
      <c r="G309" s="7"/>
    </row>
    <row r="310" s="6" customFormat="1" spans="1:7">
      <c r="A310" s="9"/>
      <c r="B310" s="7"/>
      <c r="C310" s="7"/>
      <c r="D310" s="7"/>
      <c r="E310" s="17"/>
      <c r="F310" s="7"/>
      <c r="G310" s="7"/>
    </row>
    <row r="311" s="6" customFormat="1" spans="1:7">
      <c r="A311" s="9"/>
      <c r="B311" s="7"/>
      <c r="C311" s="7"/>
      <c r="D311" s="7"/>
      <c r="E311" s="7"/>
      <c r="F311" s="7"/>
      <c r="G311" s="7"/>
    </row>
    <row r="312" s="6" customFormat="1" spans="1:7">
      <c r="A312" s="9"/>
      <c r="B312" s="7"/>
      <c r="C312" s="7"/>
      <c r="D312" s="7"/>
      <c r="E312" s="7"/>
      <c r="F312" s="7"/>
      <c r="G312" s="7"/>
    </row>
    <row r="313" s="6" customFormat="1" spans="1:7">
      <c r="A313" s="9"/>
      <c r="B313" s="7"/>
      <c r="C313" s="7"/>
      <c r="D313" s="7"/>
      <c r="E313" s="7"/>
      <c r="G313" s="7"/>
    </row>
    <row r="314" s="6" customFormat="1" spans="1:7">
      <c r="A314" s="9"/>
      <c r="B314" s="7"/>
      <c r="C314" s="7"/>
      <c r="D314" s="7"/>
      <c r="E314" s="17"/>
      <c r="F314" s="7"/>
      <c r="G314" s="7"/>
    </row>
    <row r="315" s="6" customFormat="1" spans="1:7">
      <c r="A315" s="9"/>
      <c r="B315" s="7"/>
      <c r="C315" s="7"/>
      <c r="D315" s="7"/>
      <c r="E315" s="17"/>
      <c r="F315" s="7"/>
      <c r="G315" s="7"/>
    </row>
    <row r="316" s="6" customFormat="1" spans="1:7">
      <c r="A316" s="9"/>
      <c r="B316" s="7"/>
      <c r="C316" s="7"/>
      <c r="D316" s="7"/>
      <c r="E316" s="17"/>
      <c r="F316" s="7"/>
      <c r="G316" s="7"/>
    </row>
    <row r="317" s="6" customFormat="1" spans="1:7">
      <c r="A317" s="9"/>
      <c r="B317" s="7"/>
      <c r="C317" s="7"/>
      <c r="D317" s="7"/>
      <c r="E317" s="17"/>
      <c r="F317" s="7"/>
      <c r="G317" s="7"/>
    </row>
    <row r="318" s="6" customFormat="1" spans="1:7">
      <c r="A318" s="9"/>
      <c r="B318" s="7"/>
      <c r="C318" s="7"/>
      <c r="D318" s="7"/>
      <c r="E318" s="17"/>
      <c r="F318" s="7"/>
      <c r="G318" s="7"/>
    </row>
    <row r="319" s="6" customFormat="1" spans="1:7">
      <c r="A319" s="9"/>
      <c r="B319" s="7"/>
      <c r="C319" s="7"/>
      <c r="D319" s="7"/>
      <c r="E319" s="17"/>
      <c r="F319" s="7"/>
      <c r="G319" s="7"/>
    </row>
    <row r="320" s="6" customFormat="1" spans="1:7">
      <c r="A320" s="9"/>
      <c r="B320" s="7"/>
      <c r="C320" s="7"/>
      <c r="D320" s="7"/>
      <c r="E320" s="17"/>
      <c r="F320" s="7"/>
      <c r="G320" s="7"/>
    </row>
    <row r="321" s="6" customFormat="1" spans="1:7">
      <c r="A321" s="9"/>
      <c r="B321" s="7"/>
      <c r="C321" s="7"/>
      <c r="D321" s="7"/>
      <c r="E321" s="17"/>
      <c r="G321" s="7"/>
    </row>
    <row r="322" s="6" customFormat="1" spans="1:7">
      <c r="A322" s="9"/>
      <c r="B322" s="7"/>
      <c r="C322" s="7"/>
      <c r="D322" s="7"/>
      <c r="E322" s="17"/>
      <c r="F322" s="7"/>
      <c r="G322" s="7"/>
    </row>
    <row r="323" s="6" customFormat="1" spans="1:7">
      <c r="A323" s="9"/>
      <c r="B323" s="7"/>
      <c r="C323" s="7"/>
      <c r="D323" s="7"/>
      <c r="E323" s="7"/>
      <c r="F323" s="7"/>
      <c r="G323" s="7"/>
    </row>
    <row r="324" s="6" customFormat="1" spans="1:7">
      <c r="A324" s="9"/>
      <c r="B324" s="7"/>
      <c r="C324" s="7"/>
      <c r="D324" s="7"/>
      <c r="E324" s="7"/>
      <c r="F324" s="7"/>
      <c r="G324" s="7"/>
    </row>
    <row r="325" s="6" customFormat="1" spans="1:7">
      <c r="A325" s="9"/>
      <c r="B325" s="7"/>
      <c r="C325" s="7"/>
      <c r="D325" s="7"/>
      <c r="E325" s="7"/>
      <c r="F325" s="7"/>
      <c r="G325" s="7"/>
    </row>
    <row r="326" s="6" customFormat="1" spans="1:7">
      <c r="A326" s="9"/>
      <c r="B326" s="7"/>
      <c r="C326" s="7"/>
      <c r="D326" s="7"/>
      <c r="E326" s="7"/>
      <c r="F326" s="7"/>
      <c r="G326" s="7"/>
    </row>
    <row r="327" s="6" customFormat="1" spans="1:7">
      <c r="A327" s="9"/>
      <c r="B327" s="7"/>
      <c r="C327" s="7"/>
      <c r="D327" s="7"/>
      <c r="E327" s="7"/>
      <c r="F327" s="7"/>
      <c r="G327" s="7"/>
    </row>
    <row r="328" s="6" customFormat="1" spans="1:7">
      <c r="A328" s="9"/>
      <c r="B328" s="7"/>
      <c r="C328" s="7"/>
      <c r="D328" s="7"/>
      <c r="E328" s="7"/>
      <c r="F328" s="7"/>
      <c r="G328" s="7"/>
    </row>
    <row r="329" s="6" customFormat="1" spans="1:7">
      <c r="A329" s="9"/>
      <c r="B329" s="7"/>
      <c r="C329" s="7"/>
      <c r="D329" s="7"/>
      <c r="E329" s="7"/>
      <c r="F329" s="7"/>
      <c r="G329" s="7"/>
    </row>
    <row r="330" s="6" customFormat="1" spans="1:7">
      <c r="A330" s="9"/>
      <c r="B330" s="7"/>
      <c r="C330" s="7"/>
      <c r="D330" s="7"/>
      <c r="E330" s="7"/>
      <c r="F330" s="7"/>
      <c r="G330" s="7"/>
    </row>
    <row r="331" s="6" customFormat="1" spans="1:7">
      <c r="A331" s="9"/>
      <c r="B331" s="7"/>
      <c r="C331" s="7"/>
      <c r="D331" s="7"/>
      <c r="E331" s="7"/>
      <c r="F331" s="7"/>
      <c r="G331" s="7"/>
    </row>
    <row r="332" s="6" customFormat="1" spans="1:7">
      <c r="A332" s="9"/>
      <c r="B332" s="7"/>
      <c r="C332" s="7"/>
      <c r="D332" s="7"/>
      <c r="E332" s="7"/>
      <c r="F332" s="7"/>
      <c r="G332" s="7"/>
    </row>
    <row r="333" s="6" customFormat="1" spans="1:7">
      <c r="A333" s="9"/>
      <c r="B333" s="7"/>
      <c r="C333" s="7"/>
      <c r="D333" s="7"/>
      <c r="E333" s="7"/>
      <c r="F333" s="7"/>
      <c r="G333" s="7"/>
    </row>
    <row r="334" s="6" customFormat="1" spans="1:7">
      <c r="A334" s="9"/>
      <c r="B334" s="7"/>
      <c r="C334" s="7"/>
      <c r="D334" s="7"/>
      <c r="E334" s="7"/>
      <c r="F334" s="7"/>
      <c r="G334" s="7"/>
    </row>
    <row r="335" s="6" customFormat="1" spans="1:7">
      <c r="A335" s="9"/>
      <c r="B335" s="7"/>
      <c r="C335" s="7"/>
      <c r="D335" s="7"/>
      <c r="E335" s="7"/>
      <c r="G335" s="7"/>
    </row>
    <row r="336" s="6" customFormat="1" spans="1:7">
      <c r="A336" s="9"/>
      <c r="B336" s="7"/>
      <c r="C336" s="7"/>
      <c r="D336" s="7"/>
      <c r="E336" s="7"/>
      <c r="G336" s="7"/>
    </row>
    <row r="337" s="7" customFormat="1" spans="1:5">
      <c r="A337" s="9"/>
      <c r="E337" s="17"/>
    </row>
    <row r="338" s="7" customFormat="1" spans="1:5">
      <c r="A338" s="9"/>
      <c r="E338" s="17"/>
    </row>
    <row r="339" s="7" customFormat="1" spans="1:5">
      <c r="A339" s="9"/>
      <c r="E339" s="17"/>
    </row>
    <row r="340" s="7" customFormat="1" spans="1:5">
      <c r="A340" s="9"/>
      <c r="E340" s="17"/>
    </row>
    <row r="341" s="7" customFormat="1" spans="1:5">
      <c r="A341" s="9"/>
      <c r="E341" s="17"/>
    </row>
    <row r="342" s="7" customFormat="1" spans="1:1">
      <c r="A342" s="9"/>
    </row>
    <row r="343" s="7" customFormat="1" spans="1:1">
      <c r="A343" s="9"/>
    </row>
    <row r="344" s="7" customFormat="1" spans="1:1">
      <c r="A344" s="9"/>
    </row>
    <row r="345" s="7" customFormat="1" spans="1:1">
      <c r="A345" s="9"/>
    </row>
    <row r="346" s="7" customFormat="1" spans="1:1">
      <c r="A346" s="9"/>
    </row>
    <row r="347" s="7" customFormat="1" spans="1:1">
      <c r="A347" s="9"/>
    </row>
    <row r="348" s="7" customFormat="1" spans="1:1">
      <c r="A348" s="9"/>
    </row>
    <row r="349" s="7" customFormat="1" spans="1:1">
      <c r="A349" s="9"/>
    </row>
    <row r="350" s="7" customFormat="1" spans="1:1">
      <c r="A350" s="9"/>
    </row>
    <row r="351" s="7" customFormat="1" spans="1:1">
      <c r="A351" s="9"/>
    </row>
    <row r="352" s="7" customFormat="1" spans="1:1">
      <c r="A352" s="9"/>
    </row>
    <row r="353" s="6" customFormat="1" spans="1:7">
      <c r="A353" s="9"/>
      <c r="B353" s="7"/>
      <c r="C353" s="7"/>
      <c r="D353" s="7"/>
      <c r="E353" s="17"/>
      <c r="F353" s="7"/>
      <c r="G353" s="7"/>
    </row>
    <row r="354" s="6" customFormat="1" spans="1:7">
      <c r="A354" s="9"/>
      <c r="B354" s="7"/>
      <c r="C354" s="7"/>
      <c r="D354" s="7"/>
      <c r="E354" s="17"/>
      <c r="F354" s="7"/>
      <c r="G354" s="7"/>
    </row>
    <row r="355" s="6" customFormat="1" spans="1:7">
      <c r="A355" s="9"/>
      <c r="B355" s="7"/>
      <c r="C355" s="7"/>
      <c r="D355" s="7"/>
      <c r="E355" s="17"/>
      <c r="F355" s="7"/>
      <c r="G355" s="7"/>
    </row>
    <row r="356" s="6" customFormat="1" spans="1:7">
      <c r="A356" s="9"/>
      <c r="B356" s="7"/>
      <c r="C356" s="7"/>
      <c r="D356" s="7"/>
      <c r="E356" s="17"/>
      <c r="F356" s="7"/>
      <c r="G356" s="7"/>
    </row>
    <row r="357" s="6" customFormat="1" spans="1:7">
      <c r="A357" s="9"/>
      <c r="B357" s="7"/>
      <c r="C357" s="7"/>
      <c r="D357" s="7"/>
      <c r="E357" s="17"/>
      <c r="F357" s="7"/>
      <c r="G357" s="7"/>
    </row>
    <row r="358" s="6" customFormat="1" spans="1:7">
      <c r="A358" s="9"/>
      <c r="B358" s="7"/>
      <c r="C358" s="7"/>
      <c r="D358" s="7"/>
      <c r="E358" s="17"/>
      <c r="F358" s="7"/>
      <c r="G358" s="7"/>
    </row>
    <row r="359" s="6" customFormat="1" spans="1:7">
      <c r="A359" s="9"/>
      <c r="B359" s="7"/>
      <c r="C359" s="7"/>
      <c r="D359" s="7"/>
      <c r="E359" s="17"/>
      <c r="F359" s="7"/>
      <c r="G359" s="7"/>
    </row>
    <row r="360" s="7" customFormat="1" spans="1:1">
      <c r="A360" s="9"/>
    </row>
    <row r="361" s="7" customFormat="1" spans="1:1">
      <c r="A361" s="9"/>
    </row>
    <row r="362" s="7" customFormat="1" spans="1:1">
      <c r="A362" s="9"/>
    </row>
    <row r="363" s="7" customFormat="1" spans="1:1">
      <c r="A363" s="9"/>
    </row>
    <row r="364" s="7" customFormat="1" spans="1:1">
      <c r="A364" s="9"/>
    </row>
    <row r="365" s="7" customFormat="1" spans="1:1">
      <c r="A365" s="9"/>
    </row>
    <row r="366" s="7" customFormat="1" spans="1:1">
      <c r="A366" s="9"/>
    </row>
    <row r="367" s="7" customFormat="1" spans="1:1">
      <c r="A367" s="9"/>
    </row>
    <row r="368" s="7" customFormat="1" spans="1:1">
      <c r="A368" s="9"/>
    </row>
    <row r="369" s="7" customFormat="1" spans="1:1">
      <c r="A369" s="9"/>
    </row>
    <row r="370" s="7" customFormat="1" spans="1:1">
      <c r="A370" s="9"/>
    </row>
    <row r="371" s="7" customFormat="1" spans="1:5">
      <c r="A371" s="9"/>
      <c r="E371" s="17"/>
    </row>
    <row r="372" s="7" customFormat="1" spans="1:5">
      <c r="A372" s="9"/>
      <c r="E372" s="17"/>
    </row>
    <row r="373" s="7" customFormat="1" spans="1:5">
      <c r="A373" s="9"/>
      <c r="E373" s="17"/>
    </row>
    <row r="374" s="7" customFormat="1" spans="1:5">
      <c r="A374" s="9"/>
      <c r="E374" s="17"/>
    </row>
    <row r="375" s="7" customFormat="1" spans="1:5">
      <c r="A375" s="9"/>
      <c r="E375" s="17"/>
    </row>
    <row r="376" s="7" customFormat="1" spans="1:5">
      <c r="A376" s="9"/>
      <c r="E376" s="17"/>
    </row>
    <row r="377" s="7" customFormat="1" spans="1:5">
      <c r="A377" s="9"/>
      <c r="E377" s="17"/>
    </row>
    <row r="378" s="6" customFormat="1" spans="1:7">
      <c r="A378" s="9"/>
      <c r="B378" s="7"/>
      <c r="C378" s="7"/>
      <c r="D378" s="7"/>
      <c r="E378" s="7"/>
      <c r="G378" s="7"/>
    </row>
    <row r="379" s="6" customFormat="1" spans="1:7">
      <c r="A379" s="9"/>
      <c r="B379" s="7"/>
      <c r="C379" s="7"/>
      <c r="D379" s="7"/>
      <c r="E379" s="7"/>
      <c r="G379" s="7"/>
    </row>
    <row r="380" s="6" customFormat="1" spans="1:7">
      <c r="A380" s="9"/>
      <c r="B380" s="7"/>
      <c r="C380" s="7"/>
      <c r="D380" s="7"/>
      <c r="E380" s="7"/>
      <c r="G380" s="7"/>
    </row>
    <row r="381" s="6" customFormat="1" spans="1:7">
      <c r="A381" s="9"/>
      <c r="B381" s="7"/>
      <c r="C381" s="7"/>
      <c r="D381" s="7"/>
      <c r="E381" s="7"/>
      <c r="F381" s="7"/>
      <c r="G381" s="7"/>
    </row>
    <row r="382" s="6" customFormat="1" spans="1:7">
      <c r="A382" s="9"/>
      <c r="B382" s="7"/>
      <c r="C382" s="7"/>
      <c r="D382" s="7"/>
      <c r="E382" s="7"/>
      <c r="F382" s="7"/>
      <c r="G382" s="7"/>
    </row>
    <row r="383" s="6" customFormat="1" spans="1:7">
      <c r="A383" s="9"/>
      <c r="B383" s="7"/>
      <c r="C383" s="7"/>
      <c r="D383" s="7"/>
      <c r="E383" s="7"/>
      <c r="G383" s="7"/>
    </row>
    <row r="384" s="6" customFormat="1" spans="1:7">
      <c r="A384" s="9"/>
      <c r="B384" s="7"/>
      <c r="C384" s="7"/>
      <c r="D384" s="7"/>
      <c r="E384" s="7"/>
      <c r="F384" s="7"/>
      <c r="G384" s="7"/>
    </row>
    <row r="385" s="6" customFormat="1" spans="1:7">
      <c r="A385" s="9"/>
      <c r="B385" s="7"/>
      <c r="C385" s="7"/>
      <c r="D385" s="7"/>
      <c r="E385" s="7"/>
      <c r="G385" s="7"/>
    </row>
    <row r="386" s="6" customFormat="1" spans="1:7">
      <c r="A386" s="9"/>
      <c r="B386" s="7"/>
      <c r="C386" s="7"/>
      <c r="D386" s="7"/>
      <c r="E386" s="7"/>
      <c r="G386" s="7"/>
    </row>
    <row r="387" s="6" customFormat="1" spans="1:7">
      <c r="A387" s="9"/>
      <c r="B387" s="7"/>
      <c r="C387" s="7"/>
      <c r="D387" s="7"/>
      <c r="E387" s="7"/>
      <c r="G387" s="7"/>
    </row>
    <row r="388" s="8" customFormat="1" spans="1:16383">
      <c r="A388" s="9"/>
      <c r="B388" s="19"/>
      <c r="C388" s="19"/>
      <c r="D388" s="19"/>
      <c r="E388" s="20"/>
      <c r="F388" s="19"/>
      <c r="G388" s="19"/>
      <c r="H388" s="21"/>
      <c r="I388" s="21"/>
      <c r="J388" s="21"/>
      <c r="K388" s="21"/>
      <c r="L388" s="21"/>
      <c r="M388" s="21"/>
      <c r="N388" s="21"/>
      <c r="O388" s="21"/>
      <c r="P388" s="21"/>
      <c r="Q388" s="21"/>
      <c r="R388" s="21"/>
      <c r="S388" s="21"/>
      <c r="T388" s="21"/>
      <c r="U388" s="21"/>
      <c r="V388" s="21"/>
      <c r="W388" s="21"/>
      <c r="X388" s="21"/>
      <c r="Y388" s="21"/>
      <c r="Z388" s="21"/>
      <c r="AA388" s="21"/>
      <c r="AB388" s="21"/>
      <c r="AC388" s="21"/>
      <c r="AD388" s="21"/>
      <c r="AE388" s="21"/>
      <c r="AF388" s="21"/>
      <c r="AG388" s="21"/>
      <c r="AH388" s="21"/>
      <c r="AI388" s="21"/>
      <c r="AJ388" s="21"/>
      <c r="AK388" s="21"/>
      <c r="AL388" s="21"/>
      <c r="AM388" s="21"/>
      <c r="AN388" s="21"/>
      <c r="AO388" s="21"/>
      <c r="AP388" s="21"/>
      <c r="AQ388" s="21"/>
      <c r="AR388" s="21"/>
      <c r="AS388" s="21"/>
      <c r="AT388" s="21"/>
      <c r="AU388" s="21"/>
      <c r="AV388" s="21"/>
      <c r="AW388" s="21"/>
      <c r="AX388" s="21"/>
      <c r="AY388" s="21"/>
      <c r="AZ388" s="21"/>
      <c r="BA388" s="21"/>
      <c r="BB388" s="21"/>
      <c r="BC388" s="21"/>
      <c r="BD388" s="21"/>
      <c r="BE388" s="21"/>
      <c r="BF388" s="21"/>
      <c r="BG388" s="21"/>
      <c r="BH388" s="21"/>
      <c r="BI388" s="21"/>
      <c r="BJ388" s="21"/>
      <c r="BK388" s="21"/>
      <c r="BL388" s="21"/>
      <c r="BM388" s="21"/>
      <c r="BN388" s="21"/>
      <c r="BO388" s="21"/>
      <c r="BP388" s="21"/>
      <c r="BQ388" s="21"/>
      <c r="BR388" s="21"/>
      <c r="BS388" s="21"/>
      <c r="BT388" s="21"/>
      <c r="BU388" s="21"/>
      <c r="BV388" s="21"/>
      <c r="BW388" s="21"/>
      <c r="BX388" s="21"/>
      <c r="BY388" s="21"/>
      <c r="BZ388" s="21"/>
      <c r="CA388" s="21"/>
      <c r="CB388" s="21"/>
      <c r="CC388" s="21"/>
      <c r="CD388" s="21"/>
      <c r="CE388" s="21"/>
      <c r="CF388" s="21"/>
      <c r="CG388" s="21"/>
      <c r="CH388" s="21"/>
      <c r="CI388" s="21"/>
      <c r="CJ388" s="21"/>
      <c r="CK388" s="21"/>
      <c r="CL388" s="21"/>
      <c r="CM388" s="21"/>
      <c r="CN388" s="21"/>
      <c r="CO388" s="21"/>
      <c r="CP388" s="21"/>
      <c r="CQ388" s="21"/>
      <c r="CR388" s="21"/>
      <c r="CS388" s="21"/>
      <c r="CT388" s="21"/>
      <c r="CU388" s="21"/>
      <c r="CV388" s="21"/>
      <c r="CW388" s="21"/>
      <c r="CX388" s="21"/>
      <c r="CY388" s="21"/>
      <c r="CZ388" s="21"/>
      <c r="DA388" s="21"/>
      <c r="DB388" s="21"/>
      <c r="DC388" s="21"/>
      <c r="DD388" s="21"/>
      <c r="DE388" s="21"/>
      <c r="DF388" s="21"/>
      <c r="DG388" s="21"/>
      <c r="DH388" s="21"/>
      <c r="DI388" s="21"/>
      <c r="DJ388" s="21"/>
      <c r="DK388" s="21"/>
      <c r="DL388" s="21"/>
      <c r="DM388" s="21"/>
      <c r="DN388" s="21"/>
      <c r="DO388" s="21"/>
      <c r="DP388" s="21"/>
      <c r="DQ388" s="21"/>
      <c r="DR388" s="21"/>
      <c r="DS388" s="21"/>
      <c r="DT388" s="21"/>
      <c r="DU388" s="21"/>
      <c r="DV388" s="21"/>
      <c r="DW388" s="21"/>
      <c r="DX388" s="21"/>
      <c r="DY388" s="21"/>
      <c r="DZ388" s="21"/>
      <c r="EA388" s="21"/>
      <c r="EB388" s="21"/>
      <c r="EC388" s="21"/>
      <c r="ED388" s="21"/>
      <c r="EE388" s="21"/>
      <c r="EF388" s="21"/>
      <c r="EG388" s="21"/>
      <c r="EH388" s="21"/>
      <c r="EI388" s="21"/>
      <c r="EJ388" s="21"/>
      <c r="EK388" s="21"/>
      <c r="EL388" s="21"/>
      <c r="EM388" s="21"/>
      <c r="EN388" s="21"/>
      <c r="EO388" s="21"/>
      <c r="EP388" s="21"/>
      <c r="EQ388" s="21"/>
      <c r="ER388" s="21"/>
      <c r="ES388" s="21"/>
      <c r="ET388" s="21"/>
      <c r="EU388" s="21"/>
      <c r="EV388" s="21"/>
      <c r="EW388" s="21"/>
      <c r="EX388" s="21"/>
      <c r="EY388" s="21"/>
      <c r="EZ388" s="21"/>
      <c r="FA388" s="21"/>
      <c r="FB388" s="21"/>
      <c r="FC388" s="21"/>
      <c r="FD388" s="21"/>
      <c r="FE388" s="21"/>
      <c r="FF388" s="21"/>
      <c r="FG388" s="21"/>
      <c r="FH388" s="21"/>
      <c r="FI388" s="21"/>
      <c r="FJ388" s="21"/>
      <c r="FK388" s="21"/>
      <c r="FL388" s="21"/>
      <c r="FM388" s="21"/>
      <c r="FN388" s="21"/>
      <c r="FO388" s="21"/>
      <c r="FP388" s="21"/>
      <c r="FQ388" s="21"/>
      <c r="FR388" s="21"/>
      <c r="FS388" s="21"/>
      <c r="FT388" s="21"/>
      <c r="FU388" s="21"/>
      <c r="FV388" s="21"/>
      <c r="FW388" s="21"/>
      <c r="FX388" s="21"/>
      <c r="FY388" s="21"/>
      <c r="FZ388" s="21"/>
      <c r="GA388" s="21"/>
      <c r="GB388" s="21"/>
      <c r="GC388" s="21"/>
      <c r="GD388" s="21"/>
      <c r="GE388" s="21"/>
      <c r="GF388" s="21"/>
      <c r="GG388" s="21"/>
      <c r="GH388" s="21"/>
      <c r="GI388" s="21"/>
      <c r="GJ388" s="21"/>
      <c r="GK388" s="21"/>
      <c r="GL388" s="21"/>
      <c r="GM388" s="21"/>
      <c r="GN388" s="21"/>
      <c r="GO388" s="21"/>
      <c r="GP388" s="21"/>
      <c r="GQ388" s="21"/>
      <c r="GR388" s="21"/>
      <c r="GS388" s="21"/>
      <c r="GT388" s="21"/>
      <c r="GU388" s="21"/>
      <c r="GV388" s="21"/>
      <c r="GW388" s="21"/>
      <c r="GX388" s="21"/>
      <c r="GY388" s="21"/>
      <c r="GZ388" s="21"/>
      <c r="HA388" s="21"/>
      <c r="HB388" s="21"/>
      <c r="HC388" s="21"/>
      <c r="HD388" s="21"/>
      <c r="HE388" s="21"/>
      <c r="HF388" s="21"/>
      <c r="HG388" s="21"/>
      <c r="HH388" s="21"/>
      <c r="HI388" s="21"/>
      <c r="HJ388" s="21"/>
      <c r="HK388" s="21"/>
      <c r="HL388" s="21"/>
      <c r="HM388" s="21"/>
      <c r="HN388" s="21"/>
      <c r="HO388" s="21"/>
      <c r="HP388" s="21"/>
      <c r="HQ388" s="21"/>
      <c r="HR388" s="21"/>
      <c r="HS388" s="21"/>
      <c r="HT388" s="21"/>
      <c r="HU388" s="21"/>
      <c r="HV388" s="21"/>
      <c r="HW388" s="21"/>
      <c r="HX388" s="21"/>
      <c r="HY388" s="21"/>
      <c r="HZ388" s="21"/>
      <c r="IA388" s="21"/>
      <c r="IB388" s="21"/>
      <c r="IC388" s="21"/>
      <c r="ID388" s="21"/>
      <c r="IE388" s="21"/>
      <c r="IF388" s="21"/>
      <c r="IG388" s="21"/>
      <c r="IH388" s="21"/>
      <c r="II388" s="21"/>
      <c r="IJ388" s="21"/>
      <c r="IK388" s="21"/>
      <c r="IL388" s="21"/>
      <c r="IM388" s="21"/>
      <c r="IN388" s="21"/>
      <c r="IO388" s="21"/>
      <c r="IP388" s="21"/>
      <c r="IQ388" s="21"/>
      <c r="IR388" s="21"/>
      <c r="IS388" s="21"/>
      <c r="IT388" s="21"/>
      <c r="IU388" s="21"/>
      <c r="IV388" s="21"/>
      <c r="IW388" s="21"/>
      <c r="IX388" s="21"/>
      <c r="IY388" s="21"/>
      <c r="IZ388" s="21"/>
      <c r="JA388" s="21"/>
      <c r="JB388" s="21"/>
      <c r="JC388" s="21"/>
      <c r="JD388" s="21"/>
      <c r="JE388" s="21"/>
      <c r="JF388" s="21"/>
      <c r="JG388" s="21"/>
      <c r="JH388" s="21"/>
      <c r="JI388" s="21"/>
      <c r="JJ388" s="21"/>
      <c r="JK388" s="21"/>
      <c r="JL388" s="21"/>
      <c r="JM388" s="21"/>
      <c r="JN388" s="21"/>
      <c r="JO388" s="21"/>
      <c r="JP388" s="21"/>
      <c r="JQ388" s="21"/>
      <c r="JR388" s="21"/>
      <c r="JS388" s="21"/>
      <c r="JT388" s="21"/>
      <c r="JU388" s="21"/>
      <c r="JV388" s="21"/>
      <c r="JW388" s="21"/>
      <c r="JX388" s="21"/>
      <c r="JY388" s="21"/>
      <c r="JZ388" s="21"/>
      <c r="KA388" s="21"/>
      <c r="KB388" s="21"/>
      <c r="KC388" s="21"/>
      <c r="KD388" s="21"/>
      <c r="KE388" s="21"/>
      <c r="KF388" s="21"/>
      <c r="KG388" s="21"/>
      <c r="KH388" s="21"/>
      <c r="KI388" s="21"/>
      <c r="KJ388" s="21"/>
      <c r="KK388" s="21"/>
      <c r="KL388" s="21"/>
      <c r="KM388" s="21"/>
      <c r="KN388" s="21"/>
      <c r="KO388" s="21"/>
      <c r="KP388" s="21"/>
      <c r="KQ388" s="21"/>
      <c r="KR388" s="21"/>
      <c r="KS388" s="21"/>
      <c r="KT388" s="21"/>
      <c r="KU388" s="21"/>
      <c r="KV388" s="21"/>
      <c r="KW388" s="21"/>
      <c r="KX388" s="21"/>
      <c r="KY388" s="21"/>
      <c r="KZ388" s="21"/>
      <c r="LA388" s="21"/>
      <c r="LB388" s="21"/>
      <c r="LC388" s="21"/>
      <c r="LD388" s="21"/>
      <c r="LE388" s="21"/>
      <c r="LF388" s="21"/>
      <c r="LG388" s="21"/>
      <c r="LH388" s="21"/>
      <c r="LI388" s="21"/>
      <c r="LJ388" s="21"/>
      <c r="LK388" s="21"/>
      <c r="LL388" s="21"/>
      <c r="LM388" s="21"/>
      <c r="LN388" s="21"/>
      <c r="LO388" s="21"/>
      <c r="LP388" s="21"/>
      <c r="LQ388" s="21"/>
      <c r="LR388" s="21"/>
      <c r="LS388" s="21"/>
      <c r="LT388" s="21"/>
      <c r="LU388" s="21"/>
      <c r="LV388" s="21"/>
      <c r="LW388" s="21"/>
      <c r="LX388" s="21"/>
      <c r="LY388" s="21"/>
      <c r="LZ388" s="21"/>
      <c r="MA388" s="21"/>
      <c r="MB388" s="21"/>
      <c r="MC388" s="21"/>
      <c r="MD388" s="21"/>
      <c r="ME388" s="21"/>
      <c r="MF388" s="21"/>
      <c r="MG388" s="21"/>
      <c r="MH388" s="21"/>
      <c r="MI388" s="21"/>
      <c r="MJ388" s="21"/>
      <c r="MK388" s="21"/>
      <c r="ML388" s="21"/>
      <c r="MM388" s="21"/>
      <c r="MN388" s="21"/>
      <c r="MO388" s="21"/>
      <c r="MP388" s="21"/>
      <c r="MQ388" s="21"/>
      <c r="MR388" s="21"/>
      <c r="MS388" s="21"/>
      <c r="MT388" s="21"/>
      <c r="MU388" s="21"/>
      <c r="MV388" s="21"/>
      <c r="MW388" s="21"/>
      <c r="MX388" s="21"/>
      <c r="MY388" s="21"/>
      <c r="MZ388" s="21"/>
      <c r="NA388" s="21"/>
      <c r="NB388" s="21"/>
      <c r="NC388" s="21"/>
      <c r="ND388" s="21"/>
      <c r="NE388" s="21"/>
      <c r="NF388" s="21"/>
      <c r="NG388" s="21"/>
      <c r="NH388" s="21"/>
      <c r="NI388" s="21"/>
      <c r="NJ388" s="21"/>
      <c r="NK388" s="21"/>
      <c r="NL388" s="21"/>
      <c r="NM388" s="21"/>
      <c r="NN388" s="21"/>
      <c r="NO388" s="21"/>
      <c r="NP388" s="21"/>
      <c r="NQ388" s="21"/>
      <c r="NR388" s="21"/>
      <c r="NS388" s="21"/>
      <c r="NT388" s="21"/>
      <c r="NU388" s="21"/>
      <c r="NV388" s="21"/>
      <c r="NW388" s="21"/>
      <c r="NX388" s="21"/>
      <c r="NY388" s="21"/>
      <c r="NZ388" s="21"/>
      <c r="OA388" s="21"/>
      <c r="OB388" s="21"/>
      <c r="OC388" s="21"/>
      <c r="OD388" s="21"/>
      <c r="OE388" s="21"/>
      <c r="OF388" s="21"/>
      <c r="OG388" s="21"/>
      <c r="OH388" s="21"/>
      <c r="OI388" s="21"/>
      <c r="OJ388" s="21"/>
      <c r="OK388" s="21"/>
      <c r="OL388" s="21"/>
      <c r="OM388" s="21"/>
      <c r="ON388" s="21"/>
      <c r="OO388" s="21"/>
      <c r="OP388" s="21"/>
      <c r="OQ388" s="21"/>
      <c r="OR388" s="21"/>
      <c r="OS388" s="21"/>
      <c r="OT388" s="21"/>
      <c r="OU388" s="21"/>
      <c r="OV388" s="21"/>
      <c r="OW388" s="21"/>
      <c r="OX388" s="21"/>
      <c r="OY388" s="21"/>
      <c r="OZ388" s="21"/>
      <c r="PA388" s="21"/>
      <c r="PB388" s="21"/>
      <c r="PC388" s="21"/>
      <c r="PD388" s="21"/>
      <c r="PE388" s="21"/>
      <c r="PF388" s="21"/>
      <c r="PG388" s="21"/>
      <c r="PH388" s="21"/>
      <c r="PI388" s="21"/>
      <c r="PJ388" s="21"/>
      <c r="PK388" s="21"/>
      <c r="PL388" s="21"/>
      <c r="PM388" s="21"/>
      <c r="PN388" s="21"/>
      <c r="PO388" s="21"/>
      <c r="PP388" s="21"/>
      <c r="PQ388" s="21"/>
      <c r="PR388" s="21"/>
      <c r="PS388" s="21"/>
      <c r="PT388" s="21"/>
      <c r="PU388" s="21"/>
      <c r="PV388" s="21"/>
      <c r="PW388" s="21"/>
      <c r="PX388" s="21"/>
      <c r="PY388" s="21"/>
      <c r="PZ388" s="21"/>
      <c r="QA388" s="21"/>
      <c r="QB388" s="21"/>
      <c r="QC388" s="21"/>
      <c r="QD388" s="21"/>
      <c r="QE388" s="21"/>
      <c r="QF388" s="21"/>
      <c r="QG388" s="21"/>
      <c r="QH388" s="21"/>
      <c r="QI388" s="21"/>
      <c r="QJ388" s="21"/>
      <c r="QK388" s="21"/>
      <c r="QL388" s="21"/>
      <c r="QM388" s="21"/>
      <c r="QN388" s="21"/>
      <c r="QO388" s="21"/>
      <c r="QP388" s="21"/>
      <c r="QQ388" s="21"/>
      <c r="QR388" s="21"/>
      <c r="QS388" s="21"/>
      <c r="QT388" s="21"/>
      <c r="QU388" s="21"/>
      <c r="QV388" s="21"/>
      <c r="QW388" s="21"/>
      <c r="QX388" s="21"/>
      <c r="QY388" s="21"/>
      <c r="QZ388" s="21"/>
      <c r="RA388" s="21"/>
      <c r="RB388" s="21"/>
      <c r="RC388" s="21"/>
      <c r="RD388" s="21"/>
      <c r="RE388" s="21"/>
      <c r="RF388" s="21"/>
      <c r="RG388" s="21"/>
      <c r="RH388" s="21"/>
      <c r="RI388" s="21"/>
      <c r="RJ388" s="21"/>
      <c r="RK388" s="21"/>
      <c r="RL388" s="21"/>
      <c r="RM388" s="21"/>
      <c r="RN388" s="21"/>
      <c r="RO388" s="21"/>
      <c r="RP388" s="21"/>
      <c r="RQ388" s="21"/>
      <c r="RR388" s="21"/>
      <c r="RS388" s="21"/>
      <c r="RT388" s="21"/>
      <c r="RU388" s="21"/>
      <c r="RV388" s="21"/>
      <c r="RW388" s="21"/>
      <c r="RX388" s="21"/>
      <c r="RY388" s="21"/>
      <c r="RZ388" s="21"/>
      <c r="SA388" s="21"/>
      <c r="SB388" s="21"/>
      <c r="SC388" s="21"/>
      <c r="SD388" s="21"/>
      <c r="SE388" s="21"/>
      <c r="SF388" s="21"/>
      <c r="SG388" s="21"/>
      <c r="SH388" s="21"/>
      <c r="SI388" s="21"/>
      <c r="SJ388" s="21"/>
      <c r="SK388" s="21"/>
      <c r="SL388" s="21"/>
      <c r="SM388" s="21"/>
      <c r="SN388" s="21"/>
      <c r="SO388" s="21"/>
      <c r="SP388" s="21"/>
      <c r="SQ388" s="21"/>
      <c r="SR388" s="21"/>
      <c r="SS388" s="21"/>
      <c r="ST388" s="21"/>
      <c r="SU388" s="21"/>
      <c r="SV388" s="21"/>
      <c r="SW388" s="21"/>
      <c r="SX388" s="21"/>
      <c r="SY388" s="21"/>
      <c r="SZ388" s="21"/>
      <c r="TA388" s="21"/>
      <c r="TB388" s="21"/>
      <c r="TC388" s="21"/>
      <c r="TD388" s="21"/>
      <c r="TE388" s="21"/>
      <c r="TF388" s="21"/>
      <c r="TG388" s="21"/>
      <c r="TH388" s="21"/>
      <c r="TI388" s="21"/>
      <c r="TJ388" s="21"/>
      <c r="TK388" s="21"/>
      <c r="TL388" s="21"/>
      <c r="TM388" s="21"/>
      <c r="TN388" s="21"/>
      <c r="TO388" s="21"/>
      <c r="TP388" s="21"/>
      <c r="TQ388" s="21"/>
      <c r="TR388" s="21"/>
      <c r="TS388" s="21"/>
      <c r="TT388" s="21"/>
      <c r="TU388" s="21"/>
      <c r="TV388" s="21"/>
      <c r="TW388" s="21"/>
      <c r="TX388" s="21"/>
      <c r="TY388" s="21"/>
      <c r="TZ388" s="21"/>
      <c r="UA388" s="21"/>
      <c r="UB388" s="21"/>
      <c r="UC388" s="21"/>
      <c r="UD388" s="21"/>
      <c r="UE388" s="21"/>
      <c r="UF388" s="21"/>
      <c r="UG388" s="21"/>
      <c r="UH388" s="21"/>
      <c r="UI388" s="21"/>
      <c r="UJ388" s="21"/>
      <c r="UK388" s="21"/>
      <c r="UL388" s="21"/>
      <c r="UM388" s="21"/>
      <c r="UN388" s="21"/>
      <c r="UO388" s="21"/>
      <c r="UP388" s="21"/>
      <c r="UQ388" s="21"/>
      <c r="UR388" s="21"/>
      <c r="US388" s="21"/>
      <c r="UT388" s="21"/>
      <c r="UU388" s="21"/>
      <c r="UV388" s="21"/>
      <c r="UW388" s="21"/>
      <c r="UX388" s="21"/>
      <c r="UY388" s="21"/>
      <c r="UZ388" s="21"/>
      <c r="VA388" s="21"/>
      <c r="VB388" s="21"/>
      <c r="VC388" s="21"/>
      <c r="VD388" s="21"/>
      <c r="VE388" s="21"/>
      <c r="VF388" s="21"/>
      <c r="VG388" s="21"/>
      <c r="VH388" s="21"/>
      <c r="VI388" s="21"/>
      <c r="VJ388" s="21"/>
      <c r="VK388" s="21"/>
      <c r="VL388" s="21"/>
      <c r="VM388" s="21"/>
      <c r="VN388" s="21"/>
      <c r="VO388" s="21"/>
      <c r="VP388" s="21"/>
      <c r="VQ388" s="21"/>
      <c r="VR388" s="21"/>
      <c r="VS388" s="21"/>
      <c r="VT388" s="21"/>
      <c r="VU388" s="21"/>
      <c r="VV388" s="21"/>
      <c r="VW388" s="21"/>
      <c r="VX388" s="21"/>
      <c r="VY388" s="21"/>
      <c r="VZ388" s="21"/>
      <c r="WA388" s="21"/>
      <c r="WB388" s="21"/>
      <c r="WC388" s="21"/>
      <c r="WD388" s="21"/>
      <c r="WE388" s="21"/>
      <c r="WF388" s="21"/>
      <c r="WG388" s="21"/>
      <c r="WH388" s="21"/>
      <c r="WI388" s="21"/>
      <c r="WJ388" s="21"/>
      <c r="WK388" s="21"/>
      <c r="WL388" s="21"/>
      <c r="WM388" s="21"/>
      <c r="WN388" s="21"/>
      <c r="WO388" s="21"/>
      <c r="WP388" s="21"/>
      <c r="WQ388" s="21"/>
      <c r="WR388" s="21"/>
      <c r="WS388" s="21"/>
      <c r="WT388" s="21"/>
      <c r="WU388" s="21"/>
      <c r="WV388" s="21"/>
      <c r="WW388" s="21"/>
      <c r="WX388" s="21"/>
      <c r="WY388" s="21"/>
      <c r="WZ388" s="21"/>
      <c r="XA388" s="21"/>
      <c r="XB388" s="21"/>
      <c r="XC388" s="21"/>
      <c r="XD388" s="21"/>
      <c r="XE388" s="21"/>
      <c r="XF388" s="21"/>
      <c r="XG388" s="21"/>
      <c r="XH388" s="21"/>
      <c r="XI388" s="21"/>
      <c r="XJ388" s="21"/>
      <c r="XK388" s="21"/>
      <c r="XL388" s="21"/>
      <c r="XM388" s="21"/>
      <c r="XN388" s="21"/>
      <c r="XO388" s="21"/>
      <c r="XP388" s="21"/>
      <c r="XQ388" s="21"/>
      <c r="XR388" s="21"/>
      <c r="XS388" s="21"/>
      <c r="XT388" s="21"/>
      <c r="XU388" s="21"/>
      <c r="XV388" s="21"/>
      <c r="XW388" s="21"/>
      <c r="XX388" s="21"/>
      <c r="XY388" s="21"/>
      <c r="XZ388" s="21"/>
      <c r="YA388" s="21"/>
      <c r="YB388" s="21"/>
      <c r="YC388" s="21"/>
      <c r="YD388" s="21"/>
      <c r="YE388" s="21"/>
      <c r="YF388" s="21"/>
      <c r="YG388" s="21"/>
      <c r="YH388" s="21"/>
      <c r="YI388" s="21"/>
      <c r="YJ388" s="21"/>
      <c r="YK388" s="21"/>
      <c r="YL388" s="21"/>
      <c r="YM388" s="21"/>
      <c r="YN388" s="21"/>
      <c r="YO388" s="21"/>
      <c r="YP388" s="21"/>
      <c r="YQ388" s="21"/>
      <c r="YR388" s="21"/>
      <c r="YS388" s="21"/>
      <c r="YT388" s="21"/>
      <c r="YU388" s="21"/>
      <c r="YV388" s="21"/>
      <c r="YW388" s="21"/>
      <c r="YX388" s="21"/>
      <c r="YY388" s="21"/>
      <c r="YZ388" s="21"/>
      <c r="ZA388" s="21"/>
      <c r="ZB388" s="21"/>
      <c r="ZC388" s="21"/>
      <c r="ZD388" s="21"/>
      <c r="ZE388" s="21"/>
      <c r="ZF388" s="21"/>
      <c r="ZG388" s="21"/>
      <c r="ZH388" s="21"/>
      <c r="ZI388" s="21"/>
      <c r="ZJ388" s="21"/>
      <c r="ZK388" s="21"/>
      <c r="ZL388" s="21"/>
      <c r="ZM388" s="21"/>
      <c r="ZN388" s="21"/>
      <c r="ZO388" s="21"/>
      <c r="ZP388" s="21"/>
      <c r="ZQ388" s="21"/>
      <c r="ZR388" s="21"/>
      <c r="ZS388" s="21"/>
      <c r="ZT388" s="21"/>
      <c r="ZU388" s="21"/>
      <c r="ZV388" s="21"/>
      <c r="ZW388" s="21"/>
      <c r="ZX388" s="21"/>
      <c r="ZY388" s="21"/>
      <c r="ZZ388" s="21"/>
      <c r="AAA388" s="21"/>
      <c r="AAB388" s="21"/>
      <c r="AAC388" s="21"/>
      <c r="AAD388" s="21"/>
      <c r="AAE388" s="21"/>
      <c r="AAF388" s="21"/>
      <c r="AAG388" s="21"/>
      <c r="AAH388" s="21"/>
      <c r="AAI388" s="21"/>
      <c r="AAJ388" s="21"/>
      <c r="AAK388" s="21"/>
      <c r="AAL388" s="21"/>
      <c r="AAM388" s="21"/>
      <c r="AAN388" s="21"/>
      <c r="AAO388" s="21"/>
      <c r="AAP388" s="21"/>
      <c r="AAQ388" s="21"/>
      <c r="AAR388" s="21"/>
      <c r="AAS388" s="21"/>
      <c r="AAT388" s="21"/>
      <c r="AAU388" s="21"/>
      <c r="AAV388" s="21"/>
      <c r="AAW388" s="21"/>
      <c r="AAX388" s="21"/>
      <c r="AAY388" s="21"/>
      <c r="AAZ388" s="21"/>
      <c r="ABA388" s="21"/>
      <c r="ABB388" s="21"/>
      <c r="ABC388" s="21"/>
      <c r="ABD388" s="21"/>
      <c r="ABE388" s="21"/>
      <c r="ABF388" s="21"/>
      <c r="ABG388" s="21"/>
      <c r="ABH388" s="21"/>
      <c r="ABI388" s="21"/>
      <c r="ABJ388" s="21"/>
      <c r="ABK388" s="21"/>
      <c r="ABL388" s="21"/>
      <c r="ABM388" s="21"/>
      <c r="ABN388" s="21"/>
      <c r="ABO388" s="21"/>
      <c r="ABP388" s="21"/>
      <c r="ABQ388" s="21"/>
      <c r="ABR388" s="21"/>
      <c r="ABS388" s="21"/>
      <c r="ABT388" s="21"/>
      <c r="ABU388" s="21"/>
      <c r="ABV388" s="21"/>
      <c r="ABW388" s="21"/>
      <c r="ABX388" s="21"/>
      <c r="ABY388" s="21"/>
      <c r="ABZ388" s="21"/>
      <c r="ACA388" s="21"/>
      <c r="ACB388" s="21"/>
      <c r="ACC388" s="21"/>
      <c r="ACD388" s="21"/>
      <c r="ACE388" s="21"/>
      <c r="ACF388" s="21"/>
      <c r="ACG388" s="21"/>
      <c r="ACH388" s="21"/>
      <c r="ACI388" s="21"/>
      <c r="ACJ388" s="21"/>
      <c r="ACK388" s="21"/>
      <c r="ACL388" s="21"/>
      <c r="ACM388" s="21"/>
      <c r="ACN388" s="21"/>
      <c r="ACO388" s="21"/>
      <c r="ACP388" s="21"/>
      <c r="ACQ388" s="21"/>
      <c r="ACR388" s="21"/>
      <c r="ACS388" s="21"/>
      <c r="ACT388" s="21"/>
      <c r="ACU388" s="21"/>
      <c r="ACV388" s="21"/>
      <c r="ACW388" s="21"/>
      <c r="ACX388" s="21"/>
      <c r="ACY388" s="21"/>
      <c r="ACZ388" s="21"/>
      <c r="ADA388" s="21"/>
      <c r="ADB388" s="21"/>
      <c r="ADC388" s="21"/>
      <c r="ADD388" s="21"/>
      <c r="ADE388" s="21"/>
      <c r="ADF388" s="21"/>
      <c r="ADG388" s="21"/>
      <c r="ADH388" s="21"/>
      <c r="ADI388" s="21"/>
      <c r="ADJ388" s="21"/>
      <c r="ADK388" s="21"/>
      <c r="ADL388" s="21"/>
      <c r="ADM388" s="21"/>
      <c r="ADN388" s="21"/>
      <c r="ADO388" s="21"/>
      <c r="ADP388" s="21"/>
      <c r="ADQ388" s="21"/>
      <c r="ADR388" s="21"/>
      <c r="ADS388" s="21"/>
      <c r="ADT388" s="21"/>
      <c r="ADU388" s="21"/>
      <c r="ADV388" s="21"/>
      <c r="ADW388" s="21"/>
      <c r="ADX388" s="21"/>
      <c r="ADY388" s="21"/>
      <c r="ADZ388" s="21"/>
      <c r="AEA388" s="21"/>
      <c r="AEB388" s="21"/>
      <c r="AEC388" s="21"/>
      <c r="AED388" s="21"/>
      <c r="AEE388" s="21"/>
      <c r="AEF388" s="21"/>
      <c r="AEG388" s="21"/>
      <c r="AEH388" s="21"/>
      <c r="AEI388" s="21"/>
      <c r="AEJ388" s="21"/>
      <c r="AEK388" s="21"/>
      <c r="AEL388" s="21"/>
      <c r="AEM388" s="21"/>
      <c r="AEN388" s="21"/>
      <c r="AEO388" s="21"/>
      <c r="AEP388" s="21"/>
      <c r="AEQ388" s="21"/>
      <c r="AER388" s="21"/>
      <c r="AES388" s="21"/>
      <c r="AET388" s="21"/>
      <c r="AEU388" s="21"/>
      <c r="AEV388" s="21"/>
      <c r="AEW388" s="21"/>
      <c r="AEX388" s="21"/>
      <c r="AEY388" s="21"/>
      <c r="AEZ388" s="21"/>
      <c r="AFA388" s="21"/>
      <c r="AFB388" s="21"/>
      <c r="AFC388" s="21"/>
      <c r="AFD388" s="21"/>
      <c r="AFE388" s="21"/>
      <c r="AFF388" s="21"/>
      <c r="AFG388" s="21"/>
      <c r="AFH388" s="21"/>
      <c r="AFI388" s="21"/>
      <c r="AFJ388" s="21"/>
      <c r="AFK388" s="21"/>
      <c r="AFL388" s="21"/>
      <c r="AFM388" s="21"/>
      <c r="AFN388" s="21"/>
      <c r="AFO388" s="21"/>
      <c r="AFP388" s="21"/>
      <c r="AFQ388" s="21"/>
      <c r="AFR388" s="21"/>
      <c r="AFS388" s="21"/>
      <c r="AFT388" s="21"/>
      <c r="AFU388" s="21"/>
      <c r="AFV388" s="21"/>
      <c r="AFW388" s="21"/>
      <c r="AFX388" s="21"/>
      <c r="AFY388" s="21"/>
      <c r="AFZ388" s="21"/>
      <c r="AGA388" s="21"/>
      <c r="AGB388" s="21"/>
      <c r="AGC388" s="21"/>
      <c r="AGD388" s="21"/>
      <c r="AGE388" s="21"/>
      <c r="AGF388" s="21"/>
      <c r="AGG388" s="21"/>
      <c r="AGH388" s="21"/>
      <c r="AGI388" s="21"/>
      <c r="AGJ388" s="21"/>
      <c r="AGK388" s="21"/>
      <c r="AGL388" s="21"/>
      <c r="AGM388" s="21"/>
      <c r="AGN388" s="21"/>
      <c r="AGO388" s="21"/>
      <c r="AGP388" s="21"/>
      <c r="AGQ388" s="21"/>
      <c r="AGR388" s="21"/>
      <c r="AGS388" s="21"/>
      <c r="AGT388" s="21"/>
      <c r="AGU388" s="21"/>
      <c r="AGV388" s="21"/>
      <c r="AGW388" s="21"/>
      <c r="AGX388" s="21"/>
      <c r="AGY388" s="21"/>
      <c r="AGZ388" s="21"/>
      <c r="AHA388" s="21"/>
      <c r="AHB388" s="21"/>
      <c r="AHC388" s="21"/>
      <c r="AHD388" s="21"/>
      <c r="AHE388" s="21"/>
      <c r="AHF388" s="21"/>
      <c r="AHG388" s="21"/>
      <c r="AHH388" s="21"/>
      <c r="AHI388" s="21"/>
      <c r="AHJ388" s="21"/>
      <c r="AHK388" s="21"/>
      <c r="AHL388" s="21"/>
      <c r="AHM388" s="21"/>
      <c r="AHN388" s="21"/>
      <c r="AHO388" s="21"/>
      <c r="AHP388" s="21"/>
      <c r="AHQ388" s="21"/>
      <c r="AHR388" s="21"/>
      <c r="AHS388" s="21"/>
      <c r="AHT388" s="21"/>
      <c r="AHU388" s="21"/>
      <c r="AHV388" s="21"/>
      <c r="AHW388" s="21"/>
      <c r="AHX388" s="21"/>
      <c r="AHY388" s="21"/>
      <c r="AHZ388" s="21"/>
      <c r="AIA388" s="21"/>
      <c r="AIB388" s="21"/>
      <c r="AIC388" s="21"/>
      <c r="AID388" s="21"/>
      <c r="AIE388" s="21"/>
      <c r="AIF388" s="21"/>
      <c r="AIG388" s="21"/>
      <c r="AIH388" s="21"/>
      <c r="AII388" s="21"/>
      <c r="AIJ388" s="21"/>
      <c r="AIK388" s="21"/>
      <c r="AIL388" s="21"/>
      <c r="AIM388" s="21"/>
      <c r="AIN388" s="21"/>
      <c r="AIO388" s="21"/>
      <c r="AIP388" s="21"/>
      <c r="AIQ388" s="21"/>
      <c r="AIR388" s="21"/>
      <c r="AIS388" s="21"/>
      <c r="AIT388" s="21"/>
      <c r="AIU388" s="21"/>
      <c r="AIV388" s="21"/>
      <c r="AIW388" s="21"/>
      <c r="AIX388" s="21"/>
      <c r="AIY388" s="21"/>
      <c r="AIZ388" s="21"/>
      <c r="AJA388" s="21"/>
      <c r="AJB388" s="21"/>
      <c r="AJC388" s="21"/>
      <c r="AJD388" s="21"/>
      <c r="AJE388" s="21"/>
      <c r="AJF388" s="21"/>
      <c r="AJG388" s="21"/>
      <c r="AJH388" s="21"/>
      <c r="AJI388" s="21"/>
      <c r="AJJ388" s="21"/>
      <c r="AJK388" s="21"/>
      <c r="AJL388" s="21"/>
      <c r="AJM388" s="21"/>
      <c r="AJN388" s="21"/>
      <c r="AJO388" s="21"/>
      <c r="AJP388" s="21"/>
      <c r="AJQ388" s="21"/>
      <c r="AJR388" s="21"/>
      <c r="AJS388" s="21"/>
      <c r="AJT388" s="21"/>
      <c r="AJU388" s="21"/>
      <c r="AJV388" s="21"/>
      <c r="AJW388" s="21"/>
      <c r="AJX388" s="21"/>
      <c r="AJY388" s="21"/>
      <c r="AJZ388" s="21"/>
      <c r="AKA388" s="21"/>
      <c r="AKB388" s="21"/>
      <c r="AKC388" s="21"/>
      <c r="AKD388" s="21"/>
      <c r="AKE388" s="21"/>
      <c r="AKF388" s="21"/>
      <c r="AKG388" s="21"/>
      <c r="AKH388" s="21"/>
      <c r="AKI388" s="21"/>
      <c r="AKJ388" s="21"/>
      <c r="AKK388" s="21"/>
      <c r="AKL388" s="21"/>
      <c r="AKM388" s="21"/>
      <c r="AKN388" s="21"/>
      <c r="AKO388" s="21"/>
      <c r="AKP388" s="21"/>
      <c r="AKQ388" s="21"/>
      <c r="AKR388" s="21"/>
      <c r="AKS388" s="21"/>
      <c r="AKT388" s="21"/>
      <c r="AKU388" s="21"/>
      <c r="AKV388" s="21"/>
      <c r="AKW388" s="21"/>
      <c r="AKX388" s="21"/>
      <c r="AKY388" s="21"/>
      <c r="AKZ388" s="21"/>
      <c r="ALA388" s="21"/>
      <c r="ALB388" s="21"/>
      <c r="ALC388" s="21"/>
      <c r="ALD388" s="21"/>
      <c r="ALE388" s="21"/>
      <c r="ALF388" s="21"/>
      <c r="ALG388" s="21"/>
      <c r="ALH388" s="21"/>
      <c r="ALI388" s="21"/>
      <c r="ALJ388" s="21"/>
      <c r="ALK388" s="21"/>
      <c r="ALL388" s="21"/>
      <c r="ALM388" s="21"/>
      <c r="ALN388" s="21"/>
      <c r="ALO388" s="21"/>
      <c r="ALP388" s="21"/>
      <c r="ALQ388" s="21"/>
      <c r="ALR388" s="21"/>
      <c r="ALS388" s="21"/>
      <c r="ALT388" s="21"/>
      <c r="ALU388" s="21"/>
      <c r="ALV388" s="21"/>
      <c r="ALW388" s="21"/>
      <c r="ALX388" s="21"/>
      <c r="ALY388" s="21"/>
      <c r="ALZ388" s="21"/>
      <c r="AMA388" s="21"/>
      <c r="AMB388" s="21"/>
      <c r="AMC388" s="21"/>
      <c r="AMD388" s="21"/>
      <c r="AME388" s="21"/>
      <c r="AMF388" s="21"/>
      <c r="AMG388" s="21"/>
      <c r="AMH388" s="21"/>
      <c r="AMI388" s="21"/>
      <c r="AMJ388" s="21"/>
      <c r="AMK388" s="21"/>
      <c r="AML388" s="21"/>
      <c r="AMM388" s="21"/>
      <c r="AMN388" s="21"/>
      <c r="AMO388" s="21"/>
      <c r="AMP388" s="21"/>
      <c r="AMQ388" s="21"/>
      <c r="AMR388" s="21"/>
      <c r="AMS388" s="21"/>
      <c r="AMT388" s="21"/>
      <c r="AMU388" s="21"/>
      <c r="AMV388" s="21"/>
      <c r="AMW388" s="21"/>
      <c r="AMX388" s="21"/>
      <c r="AMY388" s="21"/>
      <c r="AMZ388" s="21"/>
      <c r="ANA388" s="21"/>
      <c r="ANB388" s="21"/>
      <c r="ANC388" s="21"/>
      <c r="AND388" s="21"/>
      <c r="ANE388" s="21"/>
      <c r="ANF388" s="21"/>
      <c r="ANG388" s="21"/>
      <c r="ANH388" s="21"/>
      <c r="ANI388" s="21"/>
      <c r="ANJ388" s="21"/>
      <c r="ANK388" s="21"/>
      <c r="ANL388" s="21"/>
      <c r="ANM388" s="21"/>
      <c r="ANN388" s="21"/>
      <c r="ANO388" s="21"/>
      <c r="ANP388" s="21"/>
      <c r="ANQ388" s="21"/>
      <c r="ANR388" s="21"/>
      <c r="ANS388" s="21"/>
      <c r="ANT388" s="21"/>
      <c r="ANU388" s="21"/>
      <c r="ANV388" s="21"/>
      <c r="ANW388" s="21"/>
      <c r="ANX388" s="21"/>
      <c r="ANY388" s="21"/>
      <c r="ANZ388" s="21"/>
      <c r="AOA388" s="21"/>
      <c r="AOB388" s="21"/>
      <c r="AOC388" s="21"/>
      <c r="AOD388" s="21"/>
      <c r="AOE388" s="21"/>
      <c r="AOF388" s="21"/>
      <c r="AOG388" s="21"/>
      <c r="AOH388" s="21"/>
      <c r="AOI388" s="21"/>
      <c r="AOJ388" s="21"/>
      <c r="AOK388" s="21"/>
      <c r="AOL388" s="21"/>
      <c r="AOM388" s="21"/>
      <c r="AON388" s="21"/>
      <c r="AOO388" s="21"/>
      <c r="AOP388" s="21"/>
      <c r="AOQ388" s="21"/>
      <c r="AOR388" s="21"/>
      <c r="AOS388" s="21"/>
      <c r="AOT388" s="21"/>
      <c r="AOU388" s="21"/>
      <c r="AOV388" s="21"/>
      <c r="AOW388" s="21"/>
      <c r="AOX388" s="21"/>
      <c r="AOY388" s="21"/>
      <c r="AOZ388" s="21"/>
      <c r="APA388" s="21"/>
      <c r="APB388" s="21"/>
      <c r="APC388" s="21"/>
      <c r="APD388" s="21"/>
      <c r="APE388" s="21"/>
      <c r="APF388" s="21"/>
      <c r="APG388" s="21"/>
      <c r="APH388" s="21"/>
      <c r="API388" s="21"/>
      <c r="APJ388" s="21"/>
      <c r="APK388" s="21"/>
      <c r="APL388" s="21"/>
      <c r="APM388" s="21"/>
      <c r="APN388" s="21"/>
      <c r="APO388" s="21"/>
      <c r="APP388" s="21"/>
      <c r="APQ388" s="21"/>
      <c r="APR388" s="21"/>
      <c r="APS388" s="21"/>
      <c r="APT388" s="21"/>
      <c r="APU388" s="21"/>
      <c r="APV388" s="21"/>
      <c r="APW388" s="21"/>
      <c r="APX388" s="21"/>
      <c r="APY388" s="21"/>
      <c r="APZ388" s="21"/>
      <c r="AQA388" s="21"/>
      <c r="AQB388" s="21"/>
      <c r="AQC388" s="21"/>
      <c r="AQD388" s="21"/>
      <c r="AQE388" s="21"/>
      <c r="AQF388" s="21"/>
      <c r="AQG388" s="21"/>
      <c r="AQH388" s="21"/>
      <c r="AQI388" s="21"/>
      <c r="AQJ388" s="21"/>
      <c r="AQK388" s="21"/>
      <c r="AQL388" s="21"/>
      <c r="AQM388" s="21"/>
      <c r="AQN388" s="21"/>
      <c r="AQO388" s="21"/>
      <c r="AQP388" s="21"/>
      <c r="AQQ388" s="21"/>
      <c r="AQR388" s="21"/>
      <c r="AQS388" s="21"/>
      <c r="AQT388" s="21"/>
      <c r="AQU388" s="21"/>
      <c r="AQV388" s="21"/>
      <c r="AQW388" s="21"/>
      <c r="AQX388" s="21"/>
      <c r="AQY388" s="21"/>
      <c r="AQZ388" s="21"/>
      <c r="ARA388" s="21"/>
      <c r="ARB388" s="21"/>
      <c r="ARC388" s="21"/>
      <c r="ARD388" s="21"/>
      <c r="ARE388" s="21"/>
      <c r="ARF388" s="21"/>
      <c r="ARG388" s="21"/>
      <c r="ARH388" s="21"/>
      <c r="ARI388" s="21"/>
      <c r="ARJ388" s="21"/>
      <c r="ARK388" s="21"/>
      <c r="ARL388" s="21"/>
      <c r="ARM388" s="21"/>
      <c r="ARN388" s="21"/>
      <c r="ARO388" s="21"/>
      <c r="ARP388" s="21"/>
      <c r="ARQ388" s="21"/>
      <c r="ARR388" s="21"/>
      <c r="ARS388" s="21"/>
      <c r="ART388" s="21"/>
      <c r="ARU388" s="21"/>
      <c r="ARV388" s="21"/>
      <c r="ARW388" s="21"/>
      <c r="ARX388" s="21"/>
      <c r="ARY388" s="21"/>
      <c r="ARZ388" s="21"/>
      <c r="ASA388" s="21"/>
      <c r="ASB388" s="21"/>
      <c r="ASC388" s="21"/>
      <c r="ASD388" s="21"/>
      <c r="ASE388" s="21"/>
      <c r="ASF388" s="21"/>
      <c r="ASG388" s="21"/>
      <c r="ASH388" s="21"/>
      <c r="ASI388" s="21"/>
      <c r="ASJ388" s="21"/>
      <c r="ASK388" s="21"/>
      <c r="ASL388" s="21"/>
      <c r="ASM388" s="21"/>
      <c r="ASN388" s="21"/>
      <c r="ASO388" s="21"/>
      <c r="ASP388" s="21"/>
      <c r="ASQ388" s="21"/>
      <c r="ASR388" s="21"/>
      <c r="ASS388" s="21"/>
      <c r="AST388" s="21"/>
      <c r="ASU388" s="21"/>
      <c r="ASV388" s="21"/>
      <c r="ASW388" s="21"/>
      <c r="ASX388" s="21"/>
      <c r="ASY388" s="21"/>
      <c r="ASZ388" s="21"/>
      <c r="ATA388" s="21"/>
      <c r="ATB388" s="21"/>
      <c r="ATC388" s="21"/>
      <c r="ATD388" s="21"/>
      <c r="ATE388" s="21"/>
      <c r="ATF388" s="21"/>
      <c r="ATG388" s="21"/>
      <c r="ATH388" s="21"/>
      <c r="ATI388" s="21"/>
      <c r="ATJ388" s="21"/>
      <c r="ATK388" s="21"/>
      <c r="ATL388" s="21"/>
      <c r="ATM388" s="21"/>
      <c r="ATN388" s="21"/>
      <c r="ATO388" s="21"/>
      <c r="ATP388" s="21"/>
      <c r="ATQ388" s="21"/>
      <c r="ATR388" s="21"/>
      <c r="ATS388" s="21"/>
      <c r="ATT388" s="21"/>
      <c r="ATU388" s="21"/>
      <c r="ATV388" s="21"/>
      <c r="ATW388" s="21"/>
      <c r="ATX388" s="21"/>
      <c r="ATY388" s="21"/>
      <c r="ATZ388" s="21"/>
      <c r="AUA388" s="21"/>
      <c r="AUB388" s="21"/>
      <c r="AUC388" s="21"/>
      <c r="AUD388" s="21"/>
      <c r="AUE388" s="21"/>
      <c r="AUF388" s="21"/>
      <c r="AUG388" s="21"/>
      <c r="AUH388" s="21"/>
      <c r="AUI388" s="21"/>
      <c r="AUJ388" s="21"/>
      <c r="AUK388" s="21"/>
      <c r="AUL388" s="21"/>
      <c r="AUM388" s="21"/>
      <c r="AUN388" s="21"/>
      <c r="AUO388" s="21"/>
      <c r="AUP388" s="21"/>
      <c r="AUQ388" s="21"/>
      <c r="AUR388" s="21"/>
      <c r="AUS388" s="21"/>
      <c r="AUT388" s="21"/>
      <c r="AUU388" s="21"/>
      <c r="AUV388" s="21"/>
      <c r="AUW388" s="21"/>
      <c r="AUX388" s="21"/>
      <c r="AUY388" s="21"/>
      <c r="AUZ388" s="21"/>
      <c r="AVA388" s="21"/>
      <c r="AVB388" s="21"/>
      <c r="AVC388" s="21"/>
      <c r="AVD388" s="21"/>
      <c r="AVE388" s="21"/>
      <c r="AVF388" s="21"/>
      <c r="AVG388" s="21"/>
      <c r="AVH388" s="21"/>
      <c r="AVI388" s="21"/>
      <c r="AVJ388" s="21"/>
      <c r="AVK388" s="21"/>
      <c r="AVL388" s="21"/>
      <c r="AVM388" s="21"/>
      <c r="AVN388" s="21"/>
      <c r="AVO388" s="21"/>
      <c r="AVP388" s="21"/>
      <c r="AVQ388" s="21"/>
      <c r="AVR388" s="21"/>
      <c r="AVS388" s="21"/>
      <c r="AVT388" s="21"/>
      <c r="AVU388" s="21"/>
      <c r="AVV388" s="21"/>
      <c r="AVW388" s="21"/>
      <c r="AVX388" s="21"/>
      <c r="AVY388" s="21"/>
      <c r="AVZ388" s="21"/>
      <c r="AWA388" s="21"/>
      <c r="AWB388" s="21"/>
      <c r="AWC388" s="21"/>
      <c r="AWD388" s="21"/>
      <c r="AWE388" s="21"/>
      <c r="AWF388" s="21"/>
      <c r="AWG388" s="21"/>
      <c r="AWH388" s="21"/>
      <c r="AWI388" s="21"/>
      <c r="AWJ388" s="21"/>
      <c r="AWK388" s="21"/>
      <c r="AWL388" s="21"/>
      <c r="AWM388" s="21"/>
      <c r="AWN388" s="21"/>
      <c r="AWO388" s="21"/>
      <c r="AWP388" s="21"/>
      <c r="AWQ388" s="21"/>
      <c r="AWR388" s="21"/>
      <c r="AWS388" s="21"/>
      <c r="AWT388" s="21"/>
      <c r="AWU388" s="21"/>
      <c r="AWV388" s="21"/>
      <c r="AWW388" s="21"/>
      <c r="AWX388" s="21"/>
      <c r="AWY388" s="21"/>
      <c r="AWZ388" s="21"/>
      <c r="AXA388" s="21"/>
      <c r="AXB388" s="21"/>
      <c r="AXC388" s="21"/>
      <c r="AXD388" s="21"/>
      <c r="AXE388" s="21"/>
      <c r="AXF388" s="21"/>
      <c r="AXG388" s="21"/>
      <c r="AXH388" s="21"/>
      <c r="AXI388" s="21"/>
      <c r="AXJ388" s="21"/>
      <c r="AXK388" s="21"/>
      <c r="AXL388" s="21"/>
      <c r="AXM388" s="21"/>
      <c r="AXN388" s="21"/>
      <c r="AXO388" s="21"/>
      <c r="AXP388" s="21"/>
      <c r="AXQ388" s="21"/>
      <c r="AXR388" s="21"/>
      <c r="AXS388" s="21"/>
      <c r="AXT388" s="21"/>
      <c r="AXU388" s="21"/>
      <c r="AXV388" s="21"/>
      <c r="AXW388" s="21"/>
      <c r="AXX388" s="21"/>
      <c r="AXY388" s="21"/>
      <c r="AXZ388" s="21"/>
      <c r="AYA388" s="21"/>
      <c r="AYB388" s="21"/>
      <c r="AYC388" s="21"/>
      <c r="AYD388" s="21"/>
      <c r="AYE388" s="21"/>
      <c r="AYF388" s="21"/>
      <c r="AYG388" s="21"/>
      <c r="AYH388" s="21"/>
      <c r="AYI388" s="21"/>
      <c r="AYJ388" s="21"/>
      <c r="AYK388" s="21"/>
      <c r="AYL388" s="21"/>
      <c r="AYM388" s="21"/>
      <c r="AYN388" s="21"/>
      <c r="AYO388" s="21"/>
      <c r="AYP388" s="21"/>
      <c r="AYQ388" s="21"/>
      <c r="AYR388" s="21"/>
      <c r="AYS388" s="21"/>
      <c r="AYT388" s="21"/>
      <c r="AYU388" s="21"/>
      <c r="AYV388" s="21"/>
      <c r="AYW388" s="21"/>
      <c r="AYX388" s="21"/>
      <c r="AYY388" s="21"/>
      <c r="AYZ388" s="21"/>
      <c r="AZA388" s="21"/>
      <c r="AZB388" s="21"/>
      <c r="AZC388" s="21"/>
      <c r="AZD388" s="21"/>
      <c r="AZE388" s="21"/>
      <c r="AZF388" s="21"/>
      <c r="AZG388" s="21"/>
      <c r="AZH388" s="21"/>
      <c r="AZI388" s="21"/>
      <c r="AZJ388" s="21"/>
      <c r="AZK388" s="21"/>
      <c r="AZL388" s="21"/>
      <c r="AZM388" s="21"/>
      <c r="AZN388" s="21"/>
      <c r="AZO388" s="21"/>
      <c r="AZP388" s="21"/>
      <c r="AZQ388" s="21"/>
      <c r="AZR388" s="21"/>
      <c r="AZS388" s="21"/>
      <c r="AZT388" s="21"/>
      <c r="AZU388" s="21"/>
      <c r="AZV388" s="21"/>
      <c r="AZW388" s="21"/>
      <c r="AZX388" s="21"/>
      <c r="AZY388" s="21"/>
      <c r="AZZ388" s="21"/>
      <c r="BAA388" s="21"/>
      <c r="BAB388" s="21"/>
      <c r="BAC388" s="21"/>
      <c r="BAD388" s="21"/>
      <c r="BAE388" s="21"/>
      <c r="BAF388" s="21"/>
      <c r="BAG388" s="21"/>
      <c r="BAH388" s="21"/>
      <c r="BAI388" s="21"/>
      <c r="BAJ388" s="21"/>
      <c r="BAK388" s="21"/>
      <c r="BAL388" s="21"/>
      <c r="BAM388" s="21"/>
      <c r="BAN388" s="21"/>
      <c r="BAO388" s="21"/>
      <c r="BAP388" s="21"/>
      <c r="BAQ388" s="21"/>
      <c r="BAR388" s="21"/>
      <c r="BAS388" s="21"/>
      <c r="BAT388" s="21"/>
      <c r="BAU388" s="21"/>
      <c r="BAV388" s="21"/>
      <c r="BAW388" s="21"/>
      <c r="BAX388" s="21"/>
      <c r="BAY388" s="21"/>
      <c r="BAZ388" s="21"/>
      <c r="BBA388" s="21"/>
      <c r="BBB388" s="21"/>
      <c r="BBC388" s="21"/>
      <c r="BBD388" s="21"/>
      <c r="BBE388" s="21"/>
      <c r="BBF388" s="21"/>
      <c r="BBG388" s="21"/>
      <c r="BBH388" s="21"/>
      <c r="BBI388" s="21"/>
      <c r="BBJ388" s="21"/>
      <c r="BBK388" s="21"/>
      <c r="BBL388" s="21"/>
      <c r="BBM388" s="21"/>
      <c r="BBN388" s="21"/>
      <c r="BBO388" s="21"/>
      <c r="BBP388" s="21"/>
      <c r="BBQ388" s="21"/>
      <c r="BBR388" s="21"/>
      <c r="BBS388" s="21"/>
      <c r="BBT388" s="21"/>
      <c r="BBU388" s="21"/>
      <c r="BBV388" s="21"/>
      <c r="BBW388" s="21"/>
      <c r="BBX388" s="21"/>
      <c r="BBY388" s="21"/>
      <c r="BBZ388" s="21"/>
      <c r="BCA388" s="21"/>
      <c r="BCB388" s="21"/>
      <c r="BCC388" s="21"/>
      <c r="BCD388" s="21"/>
      <c r="BCE388" s="21"/>
      <c r="BCF388" s="21"/>
      <c r="BCG388" s="21"/>
      <c r="BCH388" s="21"/>
      <c r="BCI388" s="21"/>
      <c r="BCJ388" s="21"/>
      <c r="BCK388" s="21"/>
      <c r="BCL388" s="21"/>
      <c r="BCM388" s="21"/>
      <c r="BCN388" s="21"/>
      <c r="BCO388" s="21"/>
      <c r="BCP388" s="21"/>
      <c r="BCQ388" s="21"/>
      <c r="BCR388" s="21"/>
      <c r="BCS388" s="21"/>
      <c r="BCT388" s="21"/>
      <c r="BCU388" s="21"/>
      <c r="BCV388" s="21"/>
      <c r="BCW388" s="21"/>
      <c r="BCX388" s="21"/>
      <c r="BCY388" s="21"/>
      <c r="BCZ388" s="21"/>
      <c r="BDA388" s="21"/>
      <c r="BDB388" s="21"/>
      <c r="BDC388" s="21"/>
      <c r="BDD388" s="21"/>
      <c r="BDE388" s="21"/>
      <c r="BDF388" s="21"/>
      <c r="BDG388" s="21"/>
      <c r="BDH388" s="21"/>
      <c r="BDI388" s="21"/>
      <c r="BDJ388" s="21"/>
      <c r="BDK388" s="21"/>
      <c r="BDL388" s="21"/>
      <c r="BDM388" s="21"/>
      <c r="BDN388" s="21"/>
      <c r="BDO388" s="21"/>
      <c r="BDP388" s="21"/>
      <c r="BDQ388" s="21"/>
      <c r="BDR388" s="21"/>
      <c r="BDS388" s="21"/>
      <c r="BDT388" s="21"/>
      <c r="BDU388" s="21"/>
      <c r="BDV388" s="21"/>
      <c r="BDW388" s="21"/>
      <c r="BDX388" s="21"/>
      <c r="BDY388" s="21"/>
      <c r="BDZ388" s="21"/>
      <c r="BEA388" s="21"/>
      <c r="BEB388" s="21"/>
      <c r="BEC388" s="21"/>
      <c r="BED388" s="21"/>
      <c r="BEE388" s="21"/>
      <c r="BEF388" s="21"/>
      <c r="BEG388" s="21"/>
      <c r="BEH388" s="21"/>
      <c r="BEI388" s="21"/>
      <c r="BEJ388" s="21"/>
      <c r="BEK388" s="21"/>
      <c r="BEL388" s="21"/>
      <c r="BEM388" s="21"/>
      <c r="BEN388" s="21"/>
      <c r="BEO388" s="21"/>
      <c r="BEP388" s="21"/>
      <c r="BEQ388" s="21"/>
      <c r="BER388" s="21"/>
      <c r="BES388" s="21"/>
      <c r="BET388" s="21"/>
      <c r="BEU388" s="21"/>
      <c r="BEV388" s="21"/>
      <c r="BEW388" s="21"/>
      <c r="BEX388" s="21"/>
      <c r="BEY388" s="21"/>
      <c r="BEZ388" s="21"/>
      <c r="BFA388" s="21"/>
      <c r="BFB388" s="21"/>
      <c r="BFC388" s="21"/>
      <c r="BFD388" s="21"/>
      <c r="BFE388" s="21"/>
      <c r="BFF388" s="21"/>
      <c r="BFG388" s="21"/>
      <c r="BFH388" s="21"/>
      <c r="BFI388" s="21"/>
      <c r="BFJ388" s="21"/>
      <c r="BFK388" s="21"/>
      <c r="BFL388" s="21"/>
      <c r="BFM388" s="21"/>
      <c r="BFN388" s="21"/>
      <c r="BFO388" s="21"/>
      <c r="BFP388" s="21"/>
      <c r="BFQ388" s="21"/>
      <c r="BFR388" s="21"/>
      <c r="BFS388" s="21"/>
      <c r="BFT388" s="21"/>
      <c r="BFU388" s="21"/>
      <c r="BFV388" s="21"/>
      <c r="BFW388" s="21"/>
      <c r="BFX388" s="21"/>
      <c r="BFY388" s="21"/>
      <c r="BFZ388" s="21"/>
      <c r="BGA388" s="21"/>
      <c r="BGB388" s="21"/>
      <c r="BGC388" s="21"/>
      <c r="BGD388" s="21"/>
      <c r="BGE388" s="21"/>
      <c r="BGF388" s="21"/>
      <c r="BGG388" s="21"/>
      <c r="BGH388" s="21"/>
      <c r="BGI388" s="21"/>
      <c r="BGJ388" s="21"/>
      <c r="BGK388" s="21"/>
      <c r="BGL388" s="21"/>
      <c r="BGM388" s="21"/>
      <c r="BGN388" s="21"/>
      <c r="BGO388" s="21"/>
      <c r="BGP388" s="21"/>
      <c r="BGQ388" s="21"/>
      <c r="BGR388" s="21"/>
      <c r="BGS388" s="21"/>
      <c r="BGT388" s="21"/>
      <c r="BGU388" s="21"/>
      <c r="BGV388" s="21"/>
      <c r="BGW388" s="21"/>
      <c r="BGX388" s="21"/>
      <c r="BGY388" s="21"/>
      <c r="BGZ388" s="21"/>
      <c r="BHA388" s="21"/>
      <c r="BHB388" s="21"/>
      <c r="BHC388" s="21"/>
      <c r="BHD388" s="21"/>
      <c r="BHE388" s="21"/>
      <c r="BHF388" s="21"/>
      <c r="BHG388" s="21"/>
      <c r="BHH388" s="21"/>
      <c r="BHI388" s="21"/>
      <c r="BHJ388" s="21"/>
      <c r="BHK388" s="21"/>
      <c r="BHL388" s="21"/>
      <c r="BHM388" s="21"/>
      <c r="BHN388" s="21"/>
      <c r="BHO388" s="21"/>
      <c r="BHP388" s="21"/>
      <c r="BHQ388" s="21"/>
      <c r="BHR388" s="21"/>
      <c r="BHS388" s="21"/>
      <c r="BHT388" s="21"/>
      <c r="BHU388" s="21"/>
      <c r="BHV388" s="21"/>
      <c r="BHW388" s="21"/>
      <c r="BHX388" s="21"/>
      <c r="BHY388" s="21"/>
      <c r="BHZ388" s="21"/>
      <c r="BIA388" s="21"/>
      <c r="BIB388" s="21"/>
      <c r="BIC388" s="21"/>
      <c r="BID388" s="21"/>
      <c r="BIE388" s="21"/>
      <c r="BIF388" s="21"/>
      <c r="BIG388" s="21"/>
      <c r="BIH388" s="21"/>
      <c r="BII388" s="21"/>
      <c r="BIJ388" s="21"/>
      <c r="BIK388" s="21"/>
      <c r="BIL388" s="21"/>
      <c r="BIM388" s="21"/>
      <c r="BIN388" s="21"/>
      <c r="BIO388" s="21"/>
      <c r="BIP388" s="21"/>
      <c r="BIQ388" s="21"/>
      <c r="BIR388" s="21"/>
      <c r="BIS388" s="21"/>
      <c r="BIT388" s="21"/>
      <c r="BIU388" s="21"/>
      <c r="BIV388" s="21"/>
      <c r="BIW388" s="21"/>
      <c r="BIX388" s="21"/>
      <c r="BIY388" s="21"/>
      <c r="BIZ388" s="21"/>
      <c r="BJA388" s="21"/>
      <c r="BJB388" s="21"/>
      <c r="BJC388" s="21"/>
      <c r="BJD388" s="21"/>
      <c r="BJE388" s="21"/>
      <c r="BJF388" s="21"/>
      <c r="BJG388" s="21"/>
      <c r="BJH388" s="21"/>
      <c r="BJI388" s="21"/>
      <c r="BJJ388" s="21"/>
      <c r="BJK388" s="21"/>
      <c r="BJL388" s="21"/>
      <c r="BJM388" s="21"/>
      <c r="BJN388" s="21"/>
      <c r="BJO388" s="21"/>
      <c r="BJP388" s="21"/>
      <c r="BJQ388" s="21"/>
      <c r="BJR388" s="21"/>
      <c r="BJS388" s="21"/>
      <c r="BJT388" s="21"/>
      <c r="BJU388" s="21"/>
      <c r="BJV388" s="21"/>
      <c r="BJW388" s="21"/>
      <c r="BJX388" s="21"/>
      <c r="BJY388" s="21"/>
      <c r="BJZ388" s="21"/>
      <c r="BKA388" s="21"/>
      <c r="BKB388" s="21"/>
      <c r="BKC388" s="21"/>
      <c r="BKD388" s="21"/>
      <c r="BKE388" s="21"/>
      <c r="BKF388" s="21"/>
      <c r="BKG388" s="21"/>
      <c r="BKH388" s="21"/>
      <c r="BKI388" s="21"/>
      <c r="BKJ388" s="21"/>
      <c r="BKK388" s="21"/>
      <c r="BKL388" s="21"/>
      <c r="BKM388" s="21"/>
      <c r="BKN388" s="21"/>
      <c r="BKO388" s="21"/>
      <c r="BKP388" s="21"/>
      <c r="BKQ388" s="21"/>
      <c r="BKR388" s="21"/>
      <c r="BKS388" s="21"/>
      <c r="BKT388" s="21"/>
      <c r="BKU388" s="21"/>
      <c r="BKV388" s="21"/>
      <c r="BKW388" s="21"/>
      <c r="BKX388" s="21"/>
      <c r="BKY388" s="21"/>
      <c r="BKZ388" s="21"/>
      <c r="BLA388" s="21"/>
      <c r="BLB388" s="21"/>
      <c r="BLC388" s="21"/>
      <c r="BLD388" s="21"/>
      <c r="BLE388" s="21"/>
      <c r="BLF388" s="21"/>
      <c r="BLG388" s="21"/>
      <c r="BLH388" s="21"/>
      <c r="BLI388" s="21"/>
      <c r="BLJ388" s="21"/>
      <c r="BLK388" s="21"/>
      <c r="BLL388" s="21"/>
      <c r="BLM388" s="21"/>
      <c r="BLN388" s="21"/>
      <c r="BLO388" s="21"/>
      <c r="BLP388" s="21"/>
      <c r="BLQ388" s="21"/>
      <c r="BLR388" s="21"/>
      <c r="BLS388" s="21"/>
      <c r="BLT388" s="21"/>
      <c r="BLU388" s="21"/>
      <c r="BLV388" s="21"/>
      <c r="BLW388" s="21"/>
      <c r="BLX388" s="21"/>
      <c r="BLY388" s="21"/>
      <c r="BLZ388" s="21"/>
      <c r="BMA388" s="21"/>
      <c r="BMB388" s="21"/>
      <c r="BMC388" s="21"/>
      <c r="BMD388" s="21"/>
      <c r="BME388" s="21"/>
      <c r="BMF388" s="21"/>
      <c r="BMG388" s="21"/>
      <c r="BMH388" s="21"/>
      <c r="BMI388" s="21"/>
      <c r="BMJ388" s="21"/>
      <c r="BMK388" s="21"/>
      <c r="BML388" s="21"/>
      <c r="BMM388" s="21"/>
      <c r="BMN388" s="21"/>
      <c r="BMO388" s="21"/>
      <c r="BMP388" s="21"/>
      <c r="BMQ388" s="21"/>
      <c r="BMR388" s="21"/>
      <c r="BMS388" s="21"/>
      <c r="BMT388" s="21"/>
      <c r="BMU388" s="21"/>
      <c r="BMV388" s="21"/>
      <c r="BMW388" s="21"/>
      <c r="BMX388" s="21"/>
      <c r="BMY388" s="21"/>
      <c r="BMZ388" s="21"/>
      <c r="BNA388" s="21"/>
      <c r="BNB388" s="21"/>
      <c r="BNC388" s="21"/>
      <c r="BND388" s="21"/>
      <c r="BNE388" s="21"/>
      <c r="BNF388" s="21"/>
      <c r="BNG388" s="21"/>
      <c r="BNH388" s="21"/>
      <c r="BNI388" s="21"/>
      <c r="BNJ388" s="21"/>
      <c r="BNK388" s="21"/>
      <c r="BNL388" s="21"/>
      <c r="BNM388" s="21"/>
      <c r="BNN388" s="21"/>
      <c r="BNO388" s="21"/>
      <c r="BNP388" s="21"/>
      <c r="BNQ388" s="21"/>
      <c r="BNR388" s="21"/>
      <c r="BNS388" s="21"/>
      <c r="BNT388" s="21"/>
      <c r="BNU388" s="21"/>
      <c r="BNV388" s="21"/>
      <c r="BNW388" s="21"/>
      <c r="BNX388" s="21"/>
      <c r="BNY388" s="21"/>
      <c r="BNZ388" s="21"/>
      <c r="BOA388" s="21"/>
      <c r="BOB388" s="21"/>
      <c r="BOC388" s="21"/>
      <c r="BOD388" s="21"/>
      <c r="BOE388" s="21"/>
      <c r="BOF388" s="21"/>
      <c r="BOG388" s="21"/>
      <c r="BOH388" s="21"/>
      <c r="BOI388" s="21"/>
      <c r="BOJ388" s="21"/>
      <c r="BOK388" s="21"/>
      <c r="BOL388" s="21"/>
      <c r="BOM388" s="21"/>
      <c r="BON388" s="21"/>
      <c r="BOO388" s="21"/>
      <c r="BOP388" s="21"/>
      <c r="BOQ388" s="21"/>
      <c r="BOR388" s="21"/>
      <c r="BOS388" s="21"/>
      <c r="BOT388" s="21"/>
      <c r="BOU388" s="21"/>
      <c r="BOV388" s="21"/>
      <c r="BOW388" s="21"/>
      <c r="BOX388" s="21"/>
      <c r="BOY388" s="21"/>
      <c r="BOZ388" s="21"/>
      <c r="BPA388" s="21"/>
      <c r="BPB388" s="21"/>
      <c r="BPC388" s="21"/>
      <c r="BPD388" s="21"/>
      <c r="BPE388" s="21"/>
      <c r="BPF388" s="21"/>
      <c r="BPG388" s="21"/>
      <c r="BPH388" s="21"/>
      <c r="BPI388" s="21"/>
      <c r="BPJ388" s="21"/>
      <c r="BPK388" s="21"/>
      <c r="BPL388" s="21"/>
      <c r="BPM388" s="21"/>
      <c r="BPN388" s="21"/>
      <c r="BPO388" s="21"/>
      <c r="BPP388" s="21"/>
      <c r="BPQ388" s="21"/>
      <c r="BPR388" s="21"/>
      <c r="BPS388" s="21"/>
      <c r="BPT388" s="21"/>
      <c r="BPU388" s="21"/>
      <c r="BPV388" s="21"/>
      <c r="BPW388" s="21"/>
      <c r="BPX388" s="21"/>
      <c r="BPY388" s="21"/>
      <c r="BPZ388" s="21"/>
      <c r="BQA388" s="21"/>
      <c r="BQB388" s="21"/>
      <c r="BQC388" s="21"/>
      <c r="BQD388" s="21"/>
      <c r="BQE388" s="21"/>
      <c r="BQF388" s="21"/>
      <c r="BQG388" s="21"/>
      <c r="BQH388" s="21"/>
      <c r="BQI388" s="21"/>
      <c r="BQJ388" s="21"/>
      <c r="BQK388" s="21"/>
      <c r="BQL388" s="21"/>
      <c r="BQM388" s="21"/>
      <c r="BQN388" s="21"/>
      <c r="BQO388" s="21"/>
      <c r="BQP388" s="21"/>
      <c r="BQQ388" s="21"/>
      <c r="BQR388" s="21"/>
      <c r="BQS388" s="21"/>
      <c r="BQT388" s="21"/>
      <c r="BQU388" s="21"/>
      <c r="BQV388" s="21"/>
      <c r="BQW388" s="21"/>
      <c r="BQX388" s="21"/>
      <c r="BQY388" s="21"/>
      <c r="BQZ388" s="21"/>
      <c r="BRA388" s="21"/>
      <c r="BRB388" s="21"/>
      <c r="BRC388" s="21"/>
      <c r="BRD388" s="21"/>
      <c r="BRE388" s="21"/>
      <c r="BRF388" s="21"/>
      <c r="BRG388" s="21"/>
      <c r="BRH388" s="21"/>
      <c r="BRI388" s="21"/>
      <c r="BRJ388" s="21"/>
      <c r="BRK388" s="21"/>
      <c r="BRL388" s="21"/>
      <c r="BRM388" s="21"/>
      <c r="BRN388" s="21"/>
      <c r="BRO388" s="21"/>
      <c r="BRP388" s="21"/>
      <c r="BRQ388" s="21"/>
      <c r="BRR388" s="21"/>
      <c r="BRS388" s="21"/>
      <c r="BRT388" s="21"/>
      <c r="BRU388" s="21"/>
      <c r="BRV388" s="21"/>
      <c r="BRW388" s="21"/>
      <c r="BRX388" s="21"/>
      <c r="BRY388" s="21"/>
      <c r="BRZ388" s="21"/>
      <c r="BSA388" s="21"/>
      <c r="BSB388" s="21"/>
      <c r="BSC388" s="21"/>
      <c r="BSD388" s="21"/>
      <c r="BSE388" s="21"/>
      <c r="BSF388" s="21"/>
      <c r="BSG388" s="21"/>
      <c r="BSH388" s="21"/>
      <c r="BSI388" s="21"/>
      <c r="BSJ388" s="21"/>
      <c r="BSK388" s="21"/>
      <c r="BSL388" s="21"/>
      <c r="BSM388" s="21"/>
      <c r="BSN388" s="21"/>
      <c r="BSO388" s="21"/>
      <c r="BSP388" s="21"/>
      <c r="BSQ388" s="21"/>
      <c r="BSR388" s="21"/>
      <c r="BSS388" s="21"/>
      <c r="BST388" s="21"/>
      <c r="BSU388" s="21"/>
      <c r="BSV388" s="21"/>
      <c r="BSW388" s="21"/>
      <c r="BSX388" s="21"/>
      <c r="BSY388" s="21"/>
      <c r="BSZ388" s="21"/>
      <c r="BTA388" s="21"/>
      <c r="BTB388" s="21"/>
      <c r="BTC388" s="21"/>
      <c r="BTD388" s="21"/>
      <c r="BTE388" s="21"/>
      <c r="BTF388" s="21"/>
      <c r="BTG388" s="21"/>
      <c r="BTH388" s="21"/>
      <c r="BTI388" s="21"/>
      <c r="BTJ388" s="21"/>
      <c r="BTK388" s="21"/>
      <c r="BTL388" s="21"/>
      <c r="BTM388" s="21"/>
      <c r="BTN388" s="21"/>
      <c r="BTO388" s="21"/>
      <c r="BTP388" s="21"/>
      <c r="BTQ388" s="21"/>
      <c r="BTR388" s="21"/>
      <c r="BTS388" s="21"/>
      <c r="BTT388" s="21"/>
      <c r="BTU388" s="21"/>
      <c r="BTV388" s="21"/>
      <c r="BTW388" s="21"/>
      <c r="BTX388" s="21"/>
      <c r="BTY388" s="21"/>
      <c r="BTZ388" s="21"/>
      <c r="BUA388" s="21"/>
      <c r="BUB388" s="21"/>
      <c r="BUC388" s="21"/>
      <c r="BUD388" s="21"/>
      <c r="BUE388" s="21"/>
      <c r="BUF388" s="21"/>
      <c r="BUG388" s="21"/>
      <c r="BUH388" s="21"/>
      <c r="BUI388" s="21"/>
      <c r="BUJ388" s="21"/>
      <c r="BUK388" s="21"/>
      <c r="BUL388" s="21"/>
      <c r="BUM388" s="21"/>
      <c r="BUN388" s="21"/>
      <c r="BUO388" s="21"/>
      <c r="BUP388" s="21"/>
      <c r="BUQ388" s="21"/>
      <c r="BUR388" s="21"/>
      <c r="BUS388" s="21"/>
      <c r="BUT388" s="21"/>
      <c r="BUU388" s="21"/>
      <c r="BUV388" s="21"/>
      <c r="BUW388" s="21"/>
      <c r="BUX388" s="21"/>
      <c r="BUY388" s="21"/>
      <c r="BUZ388" s="21"/>
      <c r="BVA388" s="21"/>
      <c r="BVB388" s="21"/>
      <c r="BVC388" s="21"/>
      <c r="BVD388" s="21"/>
      <c r="BVE388" s="21"/>
      <c r="BVF388" s="21"/>
      <c r="BVG388" s="21"/>
      <c r="BVH388" s="21"/>
      <c r="BVI388" s="21"/>
      <c r="BVJ388" s="21"/>
      <c r="BVK388" s="21"/>
      <c r="BVL388" s="21"/>
      <c r="BVM388" s="21"/>
      <c r="BVN388" s="21"/>
      <c r="BVO388" s="21"/>
      <c r="BVP388" s="21"/>
      <c r="BVQ388" s="21"/>
      <c r="BVR388" s="21"/>
      <c r="BVS388" s="21"/>
      <c r="BVT388" s="21"/>
      <c r="BVU388" s="21"/>
      <c r="BVV388" s="21"/>
      <c r="BVW388" s="21"/>
      <c r="BVX388" s="21"/>
      <c r="BVY388" s="21"/>
      <c r="BVZ388" s="21"/>
      <c r="BWA388" s="21"/>
      <c r="BWB388" s="21"/>
      <c r="BWC388" s="21"/>
      <c r="BWD388" s="21"/>
      <c r="BWE388" s="21"/>
      <c r="BWF388" s="21"/>
      <c r="BWG388" s="21"/>
      <c r="BWH388" s="21"/>
      <c r="BWI388" s="21"/>
      <c r="BWJ388" s="21"/>
      <c r="BWK388" s="21"/>
      <c r="BWL388" s="21"/>
      <c r="BWM388" s="21"/>
      <c r="BWN388" s="21"/>
      <c r="BWO388" s="21"/>
      <c r="BWP388" s="21"/>
      <c r="BWQ388" s="21"/>
      <c r="BWR388" s="21"/>
      <c r="BWS388" s="21"/>
      <c r="BWT388" s="21"/>
      <c r="BWU388" s="21"/>
      <c r="BWV388" s="21"/>
      <c r="BWW388" s="21"/>
      <c r="BWX388" s="21"/>
      <c r="BWY388" s="21"/>
      <c r="BWZ388" s="21"/>
      <c r="BXA388" s="21"/>
      <c r="BXB388" s="21"/>
      <c r="BXC388" s="21"/>
      <c r="BXD388" s="21"/>
      <c r="BXE388" s="21"/>
      <c r="BXF388" s="21"/>
      <c r="BXG388" s="21"/>
      <c r="BXH388" s="21"/>
      <c r="BXI388" s="21"/>
      <c r="BXJ388" s="21"/>
      <c r="BXK388" s="21"/>
      <c r="BXL388" s="21"/>
      <c r="BXM388" s="21"/>
      <c r="BXN388" s="21"/>
      <c r="BXO388" s="21"/>
      <c r="BXP388" s="21"/>
      <c r="BXQ388" s="21"/>
      <c r="BXR388" s="21"/>
      <c r="BXS388" s="21"/>
      <c r="BXT388" s="21"/>
      <c r="BXU388" s="21"/>
      <c r="BXV388" s="21"/>
      <c r="BXW388" s="21"/>
      <c r="BXX388" s="21"/>
      <c r="BXY388" s="21"/>
      <c r="BXZ388" s="21"/>
      <c r="BYA388" s="21"/>
      <c r="BYB388" s="21"/>
      <c r="BYC388" s="21"/>
      <c r="BYD388" s="21"/>
      <c r="BYE388" s="21"/>
      <c r="BYF388" s="21"/>
      <c r="BYG388" s="21"/>
      <c r="BYH388" s="21"/>
      <c r="BYI388" s="21"/>
      <c r="BYJ388" s="21"/>
      <c r="BYK388" s="21"/>
      <c r="BYL388" s="21"/>
      <c r="BYM388" s="21"/>
      <c r="BYN388" s="21"/>
      <c r="BYO388" s="21"/>
      <c r="BYP388" s="21"/>
      <c r="BYQ388" s="21"/>
      <c r="BYR388" s="21"/>
      <c r="BYS388" s="21"/>
      <c r="BYT388" s="21"/>
      <c r="BYU388" s="21"/>
      <c r="BYV388" s="21"/>
      <c r="BYW388" s="21"/>
      <c r="BYX388" s="21"/>
      <c r="BYY388" s="21"/>
      <c r="BYZ388" s="21"/>
      <c r="BZA388" s="21"/>
      <c r="BZB388" s="21"/>
      <c r="BZC388" s="21"/>
      <c r="BZD388" s="21"/>
      <c r="BZE388" s="21"/>
      <c r="BZF388" s="21"/>
      <c r="BZG388" s="21"/>
      <c r="BZH388" s="21"/>
      <c r="BZI388" s="21"/>
      <c r="BZJ388" s="21"/>
      <c r="BZK388" s="21"/>
      <c r="BZL388" s="21"/>
      <c r="BZM388" s="21"/>
      <c r="BZN388" s="21"/>
      <c r="BZO388" s="21"/>
      <c r="BZP388" s="21"/>
      <c r="BZQ388" s="21"/>
      <c r="BZR388" s="21"/>
      <c r="BZS388" s="21"/>
      <c r="BZT388" s="21"/>
      <c r="BZU388" s="21"/>
      <c r="BZV388" s="21"/>
      <c r="BZW388" s="21"/>
      <c r="BZX388" s="21"/>
      <c r="BZY388" s="21"/>
      <c r="BZZ388" s="21"/>
      <c r="CAA388" s="21"/>
      <c r="CAB388" s="21"/>
      <c r="CAC388" s="21"/>
      <c r="CAD388" s="21"/>
      <c r="CAE388" s="21"/>
      <c r="CAF388" s="21"/>
      <c r="CAG388" s="21"/>
      <c r="CAH388" s="21"/>
      <c r="CAI388" s="21"/>
      <c r="CAJ388" s="21"/>
      <c r="CAK388" s="21"/>
      <c r="CAL388" s="21"/>
      <c r="CAM388" s="21"/>
      <c r="CAN388" s="21"/>
      <c r="CAO388" s="21"/>
      <c r="CAP388" s="21"/>
      <c r="CAQ388" s="21"/>
      <c r="CAR388" s="21"/>
      <c r="CAS388" s="21"/>
      <c r="CAT388" s="21"/>
      <c r="CAU388" s="21"/>
      <c r="CAV388" s="21"/>
      <c r="CAW388" s="21"/>
      <c r="CAX388" s="21"/>
      <c r="CAY388" s="21"/>
      <c r="CAZ388" s="21"/>
      <c r="CBA388" s="21"/>
      <c r="CBB388" s="21"/>
      <c r="CBC388" s="21"/>
      <c r="CBD388" s="21"/>
      <c r="CBE388" s="21"/>
      <c r="CBF388" s="21"/>
      <c r="CBG388" s="21"/>
      <c r="CBH388" s="21"/>
      <c r="CBI388" s="21"/>
      <c r="CBJ388" s="21"/>
      <c r="CBK388" s="21"/>
      <c r="CBL388" s="21"/>
      <c r="CBM388" s="21"/>
      <c r="CBN388" s="21"/>
      <c r="CBO388" s="21"/>
      <c r="CBP388" s="21"/>
      <c r="CBQ388" s="21"/>
      <c r="CBR388" s="21"/>
      <c r="CBS388" s="21"/>
      <c r="CBT388" s="21"/>
      <c r="CBU388" s="21"/>
      <c r="CBV388" s="21"/>
      <c r="CBW388" s="21"/>
      <c r="CBX388" s="21"/>
      <c r="CBY388" s="21"/>
      <c r="CBZ388" s="21"/>
      <c r="CCA388" s="21"/>
      <c r="CCB388" s="21"/>
      <c r="CCC388" s="21"/>
      <c r="CCD388" s="21"/>
      <c r="CCE388" s="21"/>
      <c r="CCF388" s="21"/>
      <c r="CCG388" s="21"/>
      <c r="CCH388" s="21"/>
      <c r="CCI388" s="21"/>
      <c r="CCJ388" s="21"/>
      <c r="CCK388" s="21"/>
      <c r="CCL388" s="21"/>
      <c r="CCM388" s="21"/>
      <c r="CCN388" s="21"/>
      <c r="CCO388" s="21"/>
      <c r="CCP388" s="21"/>
      <c r="CCQ388" s="21"/>
      <c r="CCR388" s="21"/>
      <c r="CCS388" s="21"/>
      <c r="CCT388" s="21"/>
      <c r="CCU388" s="21"/>
      <c r="CCV388" s="21"/>
      <c r="CCW388" s="21"/>
      <c r="CCX388" s="21"/>
      <c r="CCY388" s="21"/>
      <c r="CCZ388" s="21"/>
      <c r="CDA388" s="21"/>
      <c r="CDB388" s="21"/>
      <c r="CDC388" s="21"/>
      <c r="CDD388" s="21"/>
      <c r="CDE388" s="21"/>
      <c r="CDF388" s="21"/>
      <c r="CDG388" s="21"/>
      <c r="CDH388" s="21"/>
      <c r="CDI388" s="21"/>
      <c r="CDJ388" s="21"/>
      <c r="CDK388" s="21"/>
      <c r="CDL388" s="21"/>
      <c r="CDM388" s="21"/>
      <c r="CDN388" s="21"/>
      <c r="CDO388" s="21"/>
      <c r="CDP388" s="21"/>
      <c r="CDQ388" s="21"/>
      <c r="CDR388" s="21"/>
      <c r="CDS388" s="21"/>
      <c r="CDT388" s="21"/>
      <c r="CDU388" s="21"/>
      <c r="CDV388" s="21"/>
      <c r="CDW388" s="21"/>
      <c r="CDX388" s="21"/>
      <c r="CDY388" s="21"/>
      <c r="CDZ388" s="21"/>
      <c r="CEA388" s="21"/>
      <c r="CEB388" s="21"/>
      <c r="CEC388" s="21"/>
      <c r="CED388" s="21"/>
      <c r="CEE388" s="21"/>
      <c r="CEF388" s="21"/>
      <c r="CEG388" s="21"/>
      <c r="CEH388" s="21"/>
      <c r="CEI388" s="21"/>
      <c r="CEJ388" s="21"/>
      <c r="CEK388" s="21"/>
      <c r="CEL388" s="21"/>
      <c r="CEM388" s="21"/>
      <c r="CEN388" s="21"/>
      <c r="CEO388" s="21"/>
      <c r="CEP388" s="21"/>
      <c r="CEQ388" s="21"/>
      <c r="CER388" s="21"/>
      <c r="CES388" s="21"/>
      <c r="CET388" s="21"/>
      <c r="CEU388" s="21"/>
      <c r="CEV388" s="21"/>
      <c r="CEW388" s="21"/>
      <c r="CEX388" s="21"/>
      <c r="CEY388" s="21"/>
      <c r="CEZ388" s="21"/>
      <c r="CFA388" s="21"/>
      <c r="CFB388" s="21"/>
      <c r="CFC388" s="21"/>
      <c r="CFD388" s="21"/>
      <c r="CFE388" s="21"/>
      <c r="CFF388" s="21"/>
      <c r="CFG388" s="21"/>
      <c r="CFH388" s="21"/>
      <c r="CFI388" s="21"/>
      <c r="CFJ388" s="21"/>
      <c r="CFK388" s="21"/>
      <c r="CFL388" s="21"/>
      <c r="CFM388" s="21"/>
      <c r="CFN388" s="21"/>
      <c r="CFO388" s="21"/>
      <c r="CFP388" s="21"/>
      <c r="CFQ388" s="21"/>
      <c r="CFR388" s="21"/>
      <c r="CFS388" s="21"/>
      <c r="CFT388" s="21"/>
      <c r="CFU388" s="21"/>
      <c r="CFV388" s="21"/>
      <c r="CFW388" s="21"/>
      <c r="CFX388" s="21"/>
      <c r="CFY388" s="21"/>
      <c r="CFZ388" s="21"/>
      <c r="CGA388" s="21"/>
      <c r="CGB388" s="21"/>
      <c r="CGC388" s="21"/>
      <c r="CGD388" s="21"/>
      <c r="CGE388" s="21"/>
      <c r="CGF388" s="21"/>
      <c r="CGG388" s="21"/>
      <c r="CGH388" s="21"/>
      <c r="CGI388" s="21"/>
      <c r="CGJ388" s="21"/>
      <c r="CGK388" s="21"/>
      <c r="CGL388" s="21"/>
      <c r="CGM388" s="21"/>
      <c r="CGN388" s="21"/>
      <c r="CGO388" s="21"/>
      <c r="CGP388" s="21"/>
      <c r="CGQ388" s="21"/>
      <c r="CGR388" s="21"/>
      <c r="CGS388" s="21"/>
      <c r="CGT388" s="21"/>
      <c r="CGU388" s="21"/>
      <c r="CGV388" s="21"/>
      <c r="CGW388" s="21"/>
      <c r="CGX388" s="21"/>
      <c r="CGY388" s="21"/>
      <c r="CGZ388" s="21"/>
      <c r="CHA388" s="21"/>
      <c r="CHB388" s="21"/>
      <c r="CHC388" s="21"/>
      <c r="CHD388" s="21"/>
      <c r="CHE388" s="21"/>
      <c r="CHF388" s="21"/>
      <c r="CHG388" s="21"/>
      <c r="CHH388" s="21"/>
      <c r="CHI388" s="21"/>
      <c r="CHJ388" s="21"/>
      <c r="CHK388" s="21"/>
      <c r="CHL388" s="21"/>
      <c r="CHM388" s="21"/>
      <c r="CHN388" s="21"/>
      <c r="CHO388" s="21"/>
      <c r="CHP388" s="21"/>
      <c r="CHQ388" s="21"/>
      <c r="CHR388" s="21"/>
      <c r="CHS388" s="21"/>
      <c r="CHT388" s="21"/>
      <c r="CHU388" s="21"/>
      <c r="CHV388" s="21"/>
      <c r="CHW388" s="21"/>
      <c r="CHX388" s="21"/>
      <c r="CHY388" s="21"/>
      <c r="CHZ388" s="21"/>
      <c r="CIA388" s="21"/>
      <c r="CIB388" s="21"/>
      <c r="CIC388" s="21"/>
      <c r="CID388" s="21"/>
      <c r="CIE388" s="21"/>
      <c r="CIF388" s="21"/>
      <c r="CIG388" s="21"/>
      <c r="CIH388" s="21"/>
      <c r="CII388" s="21"/>
      <c r="CIJ388" s="21"/>
      <c r="CIK388" s="21"/>
      <c r="CIL388" s="21"/>
      <c r="CIM388" s="21"/>
      <c r="CIN388" s="21"/>
      <c r="CIO388" s="21"/>
      <c r="CIP388" s="21"/>
      <c r="CIQ388" s="21"/>
      <c r="CIR388" s="21"/>
      <c r="CIS388" s="21"/>
      <c r="CIT388" s="21"/>
      <c r="CIU388" s="21"/>
      <c r="CIV388" s="21"/>
      <c r="CIW388" s="21"/>
      <c r="CIX388" s="21"/>
      <c r="CIY388" s="21"/>
      <c r="CIZ388" s="21"/>
      <c r="CJA388" s="21"/>
      <c r="CJB388" s="21"/>
      <c r="CJC388" s="21"/>
      <c r="CJD388" s="21"/>
      <c r="CJE388" s="21"/>
      <c r="CJF388" s="21"/>
      <c r="CJG388" s="21"/>
      <c r="CJH388" s="21"/>
      <c r="CJI388" s="21"/>
      <c r="CJJ388" s="21"/>
      <c r="CJK388" s="21"/>
      <c r="CJL388" s="21"/>
      <c r="CJM388" s="21"/>
      <c r="CJN388" s="21"/>
      <c r="CJO388" s="21"/>
      <c r="CJP388" s="21"/>
      <c r="CJQ388" s="21"/>
      <c r="CJR388" s="21"/>
      <c r="CJS388" s="21"/>
      <c r="CJT388" s="21"/>
      <c r="CJU388" s="21"/>
      <c r="CJV388" s="21"/>
      <c r="CJW388" s="21"/>
      <c r="CJX388" s="21"/>
      <c r="CJY388" s="21"/>
      <c r="CJZ388" s="21"/>
      <c r="CKA388" s="21"/>
      <c r="CKB388" s="21"/>
      <c r="CKC388" s="21"/>
      <c r="CKD388" s="21"/>
      <c r="CKE388" s="21"/>
      <c r="CKF388" s="21"/>
      <c r="CKG388" s="21"/>
      <c r="CKH388" s="21"/>
      <c r="CKI388" s="21"/>
      <c r="CKJ388" s="21"/>
      <c r="CKK388" s="21"/>
      <c r="CKL388" s="21"/>
      <c r="CKM388" s="21"/>
      <c r="CKN388" s="21"/>
      <c r="CKO388" s="21"/>
      <c r="CKP388" s="21"/>
      <c r="CKQ388" s="21"/>
      <c r="CKR388" s="21"/>
      <c r="CKS388" s="21"/>
      <c r="CKT388" s="21"/>
      <c r="CKU388" s="21"/>
      <c r="CKV388" s="21"/>
      <c r="CKW388" s="21"/>
      <c r="CKX388" s="21"/>
      <c r="CKY388" s="21"/>
      <c r="CKZ388" s="21"/>
      <c r="CLA388" s="21"/>
      <c r="CLB388" s="21"/>
      <c r="CLC388" s="21"/>
      <c r="CLD388" s="21"/>
      <c r="CLE388" s="21"/>
      <c r="CLF388" s="21"/>
      <c r="CLG388" s="21"/>
      <c r="CLH388" s="21"/>
      <c r="CLI388" s="21"/>
      <c r="CLJ388" s="21"/>
      <c r="CLK388" s="21"/>
      <c r="CLL388" s="21"/>
      <c r="CLM388" s="21"/>
      <c r="CLN388" s="21"/>
      <c r="CLO388" s="21"/>
      <c r="CLP388" s="21"/>
      <c r="CLQ388" s="21"/>
      <c r="CLR388" s="21"/>
      <c r="CLS388" s="21"/>
      <c r="CLT388" s="21"/>
      <c r="CLU388" s="21"/>
      <c r="CLV388" s="21"/>
      <c r="CLW388" s="21"/>
      <c r="CLX388" s="21"/>
      <c r="CLY388" s="21"/>
      <c r="CLZ388" s="21"/>
      <c r="CMA388" s="21"/>
      <c r="CMB388" s="21"/>
      <c r="CMC388" s="21"/>
      <c r="CMD388" s="21"/>
      <c r="CME388" s="21"/>
      <c r="CMF388" s="21"/>
      <c r="CMG388" s="21"/>
      <c r="CMH388" s="21"/>
      <c r="CMI388" s="21"/>
      <c r="CMJ388" s="21"/>
      <c r="CMK388" s="21"/>
      <c r="CML388" s="21"/>
      <c r="CMM388" s="21"/>
      <c r="CMN388" s="21"/>
      <c r="CMO388" s="21"/>
      <c r="CMP388" s="21"/>
      <c r="CMQ388" s="21"/>
      <c r="CMR388" s="21"/>
      <c r="CMS388" s="21"/>
      <c r="CMT388" s="21"/>
      <c r="CMU388" s="21"/>
      <c r="CMV388" s="21"/>
      <c r="CMW388" s="21"/>
      <c r="CMX388" s="21"/>
      <c r="CMY388" s="21"/>
      <c r="CMZ388" s="21"/>
      <c r="CNA388" s="21"/>
      <c r="CNB388" s="21"/>
      <c r="CNC388" s="21"/>
      <c r="CND388" s="21"/>
      <c r="CNE388" s="21"/>
      <c r="CNF388" s="21"/>
      <c r="CNG388" s="21"/>
      <c r="CNH388" s="21"/>
      <c r="CNI388" s="21"/>
      <c r="CNJ388" s="21"/>
      <c r="CNK388" s="21"/>
      <c r="CNL388" s="21"/>
      <c r="CNM388" s="21"/>
      <c r="CNN388" s="21"/>
      <c r="CNO388" s="21"/>
      <c r="CNP388" s="21"/>
      <c r="CNQ388" s="21"/>
      <c r="CNR388" s="21"/>
      <c r="CNS388" s="21"/>
      <c r="CNT388" s="21"/>
      <c r="CNU388" s="21"/>
      <c r="CNV388" s="21"/>
      <c r="CNW388" s="21"/>
      <c r="CNX388" s="21"/>
      <c r="CNY388" s="21"/>
      <c r="CNZ388" s="21"/>
      <c r="COA388" s="21"/>
      <c r="COB388" s="21"/>
      <c r="COC388" s="21"/>
      <c r="COD388" s="21"/>
      <c r="COE388" s="21"/>
      <c r="COF388" s="21"/>
      <c r="COG388" s="21"/>
      <c r="COH388" s="21"/>
      <c r="COI388" s="21"/>
      <c r="COJ388" s="21"/>
      <c r="COK388" s="21"/>
      <c r="COL388" s="21"/>
      <c r="COM388" s="21"/>
      <c r="CON388" s="21"/>
      <c r="COO388" s="21"/>
      <c r="COP388" s="21"/>
      <c r="COQ388" s="21"/>
      <c r="COR388" s="21"/>
      <c r="COS388" s="21"/>
      <c r="COT388" s="21"/>
      <c r="COU388" s="21"/>
      <c r="COV388" s="21"/>
      <c r="COW388" s="21"/>
      <c r="COX388" s="21"/>
      <c r="COY388" s="21"/>
      <c r="COZ388" s="21"/>
      <c r="CPA388" s="21"/>
      <c r="CPB388" s="21"/>
      <c r="CPC388" s="21"/>
      <c r="CPD388" s="21"/>
      <c r="CPE388" s="21"/>
      <c r="CPF388" s="21"/>
      <c r="CPG388" s="21"/>
      <c r="CPH388" s="21"/>
      <c r="CPI388" s="21"/>
      <c r="CPJ388" s="21"/>
      <c r="CPK388" s="21"/>
      <c r="CPL388" s="21"/>
      <c r="CPM388" s="21"/>
      <c r="CPN388" s="21"/>
      <c r="CPO388" s="21"/>
      <c r="CPP388" s="21"/>
      <c r="CPQ388" s="21"/>
      <c r="CPR388" s="21"/>
      <c r="CPS388" s="21"/>
      <c r="CPT388" s="21"/>
      <c r="CPU388" s="21"/>
      <c r="CPV388" s="21"/>
      <c r="CPW388" s="21"/>
      <c r="CPX388" s="21"/>
      <c r="CPY388" s="21"/>
      <c r="CPZ388" s="21"/>
      <c r="CQA388" s="21"/>
      <c r="CQB388" s="21"/>
      <c r="CQC388" s="21"/>
      <c r="CQD388" s="21"/>
      <c r="CQE388" s="21"/>
      <c r="CQF388" s="21"/>
      <c r="CQG388" s="21"/>
      <c r="CQH388" s="21"/>
      <c r="CQI388" s="21"/>
      <c r="CQJ388" s="21"/>
      <c r="CQK388" s="21"/>
      <c r="CQL388" s="21"/>
      <c r="CQM388" s="21"/>
      <c r="CQN388" s="21"/>
      <c r="CQO388" s="21"/>
      <c r="CQP388" s="21"/>
      <c r="CQQ388" s="21"/>
      <c r="CQR388" s="21"/>
      <c r="CQS388" s="21"/>
      <c r="CQT388" s="21"/>
      <c r="CQU388" s="21"/>
      <c r="CQV388" s="21"/>
      <c r="CQW388" s="21"/>
      <c r="CQX388" s="21"/>
      <c r="CQY388" s="21"/>
      <c r="CQZ388" s="21"/>
      <c r="CRA388" s="21"/>
      <c r="CRB388" s="21"/>
      <c r="CRC388" s="21"/>
      <c r="CRD388" s="21"/>
      <c r="CRE388" s="21"/>
      <c r="CRF388" s="21"/>
      <c r="CRG388" s="21"/>
      <c r="CRH388" s="21"/>
      <c r="CRI388" s="21"/>
      <c r="CRJ388" s="21"/>
      <c r="CRK388" s="21"/>
      <c r="CRL388" s="21"/>
      <c r="CRM388" s="21"/>
      <c r="CRN388" s="21"/>
      <c r="CRO388" s="21"/>
      <c r="CRP388" s="21"/>
      <c r="CRQ388" s="21"/>
      <c r="CRR388" s="21"/>
      <c r="CRS388" s="21"/>
      <c r="CRT388" s="21"/>
      <c r="CRU388" s="21"/>
      <c r="CRV388" s="21"/>
      <c r="CRW388" s="21"/>
      <c r="CRX388" s="21"/>
      <c r="CRY388" s="21"/>
      <c r="CRZ388" s="21"/>
      <c r="CSA388" s="21"/>
      <c r="CSB388" s="21"/>
      <c r="CSC388" s="21"/>
      <c r="CSD388" s="21"/>
      <c r="CSE388" s="21"/>
      <c r="CSF388" s="21"/>
      <c r="CSG388" s="21"/>
      <c r="CSH388" s="21"/>
      <c r="CSI388" s="21"/>
      <c r="CSJ388" s="21"/>
      <c r="CSK388" s="21"/>
      <c r="CSL388" s="21"/>
      <c r="CSM388" s="21"/>
      <c r="CSN388" s="21"/>
      <c r="CSO388" s="21"/>
      <c r="CSP388" s="21"/>
      <c r="CSQ388" s="21"/>
      <c r="CSR388" s="21"/>
      <c r="CSS388" s="21"/>
      <c r="CST388" s="21"/>
      <c r="CSU388" s="21"/>
      <c r="CSV388" s="21"/>
      <c r="CSW388" s="21"/>
      <c r="CSX388" s="21"/>
      <c r="CSY388" s="21"/>
      <c r="CSZ388" s="21"/>
      <c r="CTA388" s="21"/>
      <c r="CTB388" s="21"/>
      <c r="CTC388" s="21"/>
      <c r="CTD388" s="21"/>
      <c r="CTE388" s="21"/>
      <c r="CTF388" s="21"/>
      <c r="CTG388" s="21"/>
      <c r="CTH388" s="21"/>
      <c r="CTI388" s="21"/>
      <c r="CTJ388" s="21"/>
      <c r="CTK388" s="21"/>
      <c r="CTL388" s="21"/>
      <c r="CTM388" s="21"/>
      <c r="CTN388" s="21"/>
      <c r="CTO388" s="21"/>
      <c r="CTP388" s="21"/>
      <c r="CTQ388" s="21"/>
      <c r="CTR388" s="21"/>
      <c r="CTS388" s="21"/>
      <c r="CTT388" s="21"/>
      <c r="CTU388" s="21"/>
      <c r="CTV388" s="21"/>
      <c r="CTW388" s="21"/>
      <c r="CTX388" s="21"/>
      <c r="CTY388" s="21"/>
      <c r="CTZ388" s="21"/>
      <c r="CUA388" s="21"/>
      <c r="CUB388" s="21"/>
      <c r="CUC388" s="21"/>
      <c r="CUD388" s="21"/>
      <c r="CUE388" s="21"/>
      <c r="CUF388" s="21"/>
      <c r="CUG388" s="21"/>
      <c r="CUH388" s="21"/>
      <c r="CUI388" s="21"/>
      <c r="CUJ388" s="21"/>
      <c r="CUK388" s="21"/>
      <c r="CUL388" s="21"/>
      <c r="CUM388" s="21"/>
      <c r="CUN388" s="21"/>
      <c r="CUO388" s="21"/>
      <c r="CUP388" s="21"/>
      <c r="CUQ388" s="21"/>
      <c r="CUR388" s="21"/>
      <c r="CUS388" s="21"/>
      <c r="CUT388" s="21"/>
      <c r="CUU388" s="21"/>
      <c r="CUV388" s="21"/>
      <c r="CUW388" s="21"/>
      <c r="CUX388" s="21"/>
      <c r="CUY388" s="21"/>
      <c r="CUZ388" s="21"/>
      <c r="CVA388" s="21"/>
      <c r="CVB388" s="21"/>
      <c r="CVC388" s="21"/>
      <c r="CVD388" s="21"/>
      <c r="CVE388" s="21"/>
      <c r="CVF388" s="21"/>
      <c r="CVG388" s="21"/>
      <c r="CVH388" s="21"/>
      <c r="CVI388" s="21"/>
      <c r="CVJ388" s="21"/>
      <c r="CVK388" s="21"/>
      <c r="CVL388" s="21"/>
      <c r="CVM388" s="21"/>
      <c r="CVN388" s="21"/>
      <c r="CVO388" s="21"/>
      <c r="CVP388" s="21"/>
      <c r="CVQ388" s="21"/>
      <c r="CVR388" s="21"/>
      <c r="CVS388" s="21"/>
      <c r="CVT388" s="21"/>
      <c r="CVU388" s="21"/>
      <c r="CVV388" s="21"/>
      <c r="CVW388" s="21"/>
      <c r="CVX388" s="21"/>
      <c r="CVY388" s="21"/>
      <c r="CVZ388" s="21"/>
      <c r="CWA388" s="21"/>
      <c r="CWB388" s="21"/>
      <c r="CWC388" s="21"/>
      <c r="CWD388" s="21"/>
      <c r="CWE388" s="21"/>
      <c r="CWF388" s="21"/>
      <c r="CWG388" s="21"/>
      <c r="CWH388" s="21"/>
      <c r="CWI388" s="21"/>
      <c r="CWJ388" s="21"/>
      <c r="CWK388" s="21"/>
      <c r="CWL388" s="21"/>
      <c r="CWM388" s="21"/>
      <c r="CWN388" s="21"/>
      <c r="CWO388" s="21"/>
      <c r="CWP388" s="21"/>
      <c r="CWQ388" s="21"/>
      <c r="CWR388" s="21"/>
      <c r="CWS388" s="21"/>
      <c r="CWT388" s="21"/>
      <c r="CWU388" s="21"/>
      <c r="CWV388" s="21"/>
      <c r="CWW388" s="21"/>
      <c r="CWX388" s="21"/>
      <c r="CWY388" s="21"/>
      <c r="CWZ388" s="21"/>
      <c r="CXA388" s="21"/>
      <c r="CXB388" s="21"/>
      <c r="CXC388" s="21"/>
      <c r="CXD388" s="21"/>
      <c r="CXE388" s="21"/>
      <c r="CXF388" s="21"/>
      <c r="CXG388" s="21"/>
      <c r="CXH388" s="21"/>
      <c r="CXI388" s="21"/>
      <c r="CXJ388" s="21"/>
      <c r="CXK388" s="21"/>
      <c r="CXL388" s="21"/>
      <c r="CXM388" s="21"/>
      <c r="CXN388" s="21"/>
      <c r="CXO388" s="21"/>
      <c r="CXP388" s="21"/>
      <c r="CXQ388" s="21"/>
      <c r="CXR388" s="21"/>
      <c r="CXS388" s="21"/>
      <c r="CXT388" s="21"/>
      <c r="CXU388" s="21"/>
      <c r="CXV388" s="21"/>
      <c r="CXW388" s="21"/>
      <c r="CXX388" s="21"/>
      <c r="CXY388" s="21"/>
      <c r="CXZ388" s="21"/>
      <c r="CYA388" s="21"/>
      <c r="CYB388" s="21"/>
      <c r="CYC388" s="21"/>
      <c r="CYD388" s="21"/>
      <c r="CYE388" s="21"/>
      <c r="CYF388" s="21"/>
      <c r="CYG388" s="21"/>
      <c r="CYH388" s="21"/>
      <c r="CYI388" s="21"/>
      <c r="CYJ388" s="21"/>
      <c r="CYK388" s="21"/>
      <c r="CYL388" s="21"/>
      <c r="CYM388" s="21"/>
      <c r="CYN388" s="21"/>
      <c r="CYO388" s="21"/>
      <c r="CYP388" s="21"/>
      <c r="CYQ388" s="21"/>
      <c r="CYR388" s="21"/>
      <c r="CYS388" s="21"/>
      <c r="CYT388" s="21"/>
      <c r="CYU388" s="21"/>
      <c r="CYV388" s="21"/>
      <c r="CYW388" s="21"/>
      <c r="CYX388" s="21"/>
      <c r="CYY388" s="21"/>
      <c r="CYZ388" s="21"/>
      <c r="CZA388" s="21"/>
      <c r="CZB388" s="21"/>
      <c r="CZC388" s="21"/>
      <c r="CZD388" s="21"/>
      <c r="CZE388" s="21"/>
      <c r="CZF388" s="21"/>
      <c r="CZG388" s="21"/>
      <c r="CZH388" s="21"/>
      <c r="CZI388" s="21"/>
      <c r="CZJ388" s="21"/>
      <c r="CZK388" s="21"/>
      <c r="CZL388" s="21"/>
      <c r="CZM388" s="21"/>
      <c r="CZN388" s="21"/>
      <c r="CZO388" s="21"/>
      <c r="CZP388" s="21"/>
      <c r="CZQ388" s="21"/>
      <c r="CZR388" s="21"/>
      <c r="CZS388" s="21"/>
      <c r="CZT388" s="21"/>
      <c r="CZU388" s="21"/>
      <c r="CZV388" s="21"/>
      <c r="CZW388" s="21"/>
      <c r="CZX388" s="21"/>
      <c r="CZY388" s="21"/>
      <c r="CZZ388" s="21"/>
      <c r="DAA388" s="21"/>
      <c r="DAB388" s="21"/>
      <c r="DAC388" s="21"/>
      <c r="DAD388" s="21"/>
      <c r="DAE388" s="21"/>
      <c r="DAF388" s="21"/>
      <c r="DAG388" s="21"/>
      <c r="DAH388" s="21"/>
      <c r="DAI388" s="21"/>
      <c r="DAJ388" s="21"/>
      <c r="DAK388" s="21"/>
      <c r="DAL388" s="21"/>
      <c r="DAM388" s="21"/>
      <c r="DAN388" s="21"/>
      <c r="DAO388" s="21"/>
      <c r="DAP388" s="21"/>
      <c r="DAQ388" s="21"/>
      <c r="DAR388" s="21"/>
      <c r="DAS388" s="21"/>
      <c r="DAT388" s="21"/>
      <c r="DAU388" s="21"/>
      <c r="DAV388" s="21"/>
      <c r="DAW388" s="21"/>
      <c r="DAX388" s="21"/>
      <c r="DAY388" s="21"/>
      <c r="DAZ388" s="21"/>
      <c r="DBA388" s="21"/>
      <c r="DBB388" s="21"/>
      <c r="DBC388" s="21"/>
      <c r="DBD388" s="21"/>
      <c r="DBE388" s="21"/>
      <c r="DBF388" s="21"/>
      <c r="DBG388" s="21"/>
      <c r="DBH388" s="21"/>
      <c r="DBI388" s="21"/>
      <c r="DBJ388" s="21"/>
      <c r="DBK388" s="21"/>
      <c r="DBL388" s="21"/>
      <c r="DBM388" s="21"/>
      <c r="DBN388" s="21"/>
      <c r="DBO388" s="21"/>
      <c r="DBP388" s="21"/>
      <c r="DBQ388" s="21"/>
      <c r="DBR388" s="21"/>
      <c r="DBS388" s="21"/>
      <c r="DBT388" s="21"/>
      <c r="DBU388" s="21"/>
      <c r="DBV388" s="21"/>
      <c r="DBW388" s="21"/>
      <c r="DBX388" s="21"/>
      <c r="DBY388" s="21"/>
      <c r="DBZ388" s="21"/>
      <c r="DCA388" s="21"/>
      <c r="DCB388" s="21"/>
      <c r="DCC388" s="21"/>
      <c r="DCD388" s="21"/>
      <c r="DCE388" s="21"/>
      <c r="DCF388" s="21"/>
      <c r="DCG388" s="21"/>
      <c r="DCH388" s="21"/>
      <c r="DCI388" s="21"/>
      <c r="DCJ388" s="21"/>
      <c r="DCK388" s="21"/>
      <c r="DCL388" s="21"/>
      <c r="DCM388" s="21"/>
      <c r="DCN388" s="21"/>
      <c r="DCO388" s="21"/>
      <c r="DCP388" s="21"/>
      <c r="DCQ388" s="21"/>
      <c r="DCR388" s="21"/>
      <c r="DCS388" s="21"/>
      <c r="DCT388" s="21"/>
      <c r="DCU388" s="21"/>
      <c r="DCV388" s="21"/>
      <c r="DCW388" s="21"/>
      <c r="DCX388" s="21"/>
      <c r="DCY388" s="21"/>
      <c r="DCZ388" s="21"/>
      <c r="DDA388" s="21"/>
      <c r="DDB388" s="21"/>
      <c r="DDC388" s="21"/>
      <c r="DDD388" s="21"/>
      <c r="DDE388" s="21"/>
      <c r="DDF388" s="21"/>
      <c r="DDG388" s="21"/>
      <c r="DDH388" s="21"/>
      <c r="DDI388" s="21"/>
      <c r="DDJ388" s="21"/>
      <c r="DDK388" s="21"/>
      <c r="DDL388" s="21"/>
      <c r="DDM388" s="21"/>
      <c r="DDN388" s="21"/>
      <c r="DDO388" s="21"/>
      <c r="DDP388" s="21"/>
      <c r="DDQ388" s="21"/>
      <c r="DDR388" s="21"/>
      <c r="DDS388" s="21"/>
      <c r="DDT388" s="21"/>
      <c r="DDU388" s="21"/>
      <c r="DDV388" s="21"/>
      <c r="DDW388" s="21"/>
      <c r="DDX388" s="21"/>
      <c r="DDY388" s="21"/>
      <c r="DDZ388" s="21"/>
      <c r="DEA388" s="21"/>
      <c r="DEB388" s="21"/>
      <c r="DEC388" s="21"/>
      <c r="DED388" s="21"/>
      <c r="DEE388" s="21"/>
      <c r="DEF388" s="21"/>
      <c r="DEG388" s="21"/>
      <c r="DEH388" s="21"/>
      <c r="DEI388" s="21"/>
      <c r="DEJ388" s="21"/>
      <c r="DEK388" s="21"/>
      <c r="DEL388" s="21"/>
      <c r="DEM388" s="21"/>
      <c r="DEN388" s="21"/>
      <c r="DEO388" s="21"/>
      <c r="DEP388" s="21"/>
      <c r="DEQ388" s="21"/>
      <c r="DER388" s="21"/>
      <c r="DES388" s="21"/>
      <c r="DET388" s="21"/>
      <c r="DEU388" s="21"/>
      <c r="DEV388" s="21"/>
      <c r="DEW388" s="21"/>
      <c r="DEX388" s="21"/>
      <c r="DEY388" s="21"/>
      <c r="DEZ388" s="21"/>
      <c r="DFA388" s="21"/>
      <c r="DFB388" s="21"/>
      <c r="DFC388" s="21"/>
      <c r="DFD388" s="21"/>
      <c r="DFE388" s="21"/>
      <c r="DFF388" s="21"/>
      <c r="DFG388" s="21"/>
      <c r="DFH388" s="21"/>
      <c r="DFI388" s="21"/>
      <c r="DFJ388" s="21"/>
      <c r="DFK388" s="21"/>
      <c r="DFL388" s="21"/>
      <c r="DFM388" s="21"/>
      <c r="DFN388" s="21"/>
      <c r="DFO388" s="21"/>
      <c r="DFP388" s="21"/>
      <c r="DFQ388" s="21"/>
      <c r="DFR388" s="21"/>
      <c r="DFS388" s="21"/>
      <c r="DFT388" s="21"/>
      <c r="DFU388" s="21"/>
      <c r="DFV388" s="21"/>
      <c r="DFW388" s="21"/>
      <c r="DFX388" s="21"/>
      <c r="DFY388" s="21"/>
      <c r="DFZ388" s="21"/>
      <c r="DGA388" s="21"/>
      <c r="DGB388" s="21"/>
      <c r="DGC388" s="21"/>
      <c r="DGD388" s="21"/>
      <c r="DGE388" s="21"/>
      <c r="DGF388" s="21"/>
      <c r="DGG388" s="21"/>
      <c r="DGH388" s="21"/>
      <c r="DGI388" s="21"/>
      <c r="DGJ388" s="21"/>
      <c r="DGK388" s="21"/>
      <c r="DGL388" s="21"/>
      <c r="DGM388" s="21"/>
      <c r="DGN388" s="21"/>
      <c r="DGO388" s="21"/>
      <c r="DGP388" s="21"/>
      <c r="DGQ388" s="21"/>
      <c r="DGR388" s="21"/>
      <c r="DGS388" s="21"/>
      <c r="DGT388" s="21"/>
      <c r="DGU388" s="21"/>
      <c r="DGV388" s="21"/>
      <c r="DGW388" s="21"/>
      <c r="DGX388" s="21"/>
      <c r="DGY388" s="21"/>
      <c r="DGZ388" s="21"/>
      <c r="DHA388" s="21"/>
      <c r="DHB388" s="21"/>
      <c r="DHC388" s="21"/>
      <c r="DHD388" s="21"/>
      <c r="DHE388" s="21"/>
      <c r="DHF388" s="21"/>
      <c r="DHG388" s="21"/>
      <c r="DHH388" s="21"/>
      <c r="DHI388" s="21"/>
      <c r="DHJ388" s="21"/>
      <c r="DHK388" s="21"/>
      <c r="DHL388" s="21"/>
      <c r="DHM388" s="21"/>
      <c r="DHN388" s="21"/>
      <c r="DHO388" s="21"/>
      <c r="DHP388" s="21"/>
      <c r="DHQ388" s="21"/>
      <c r="DHR388" s="21"/>
      <c r="DHS388" s="21"/>
      <c r="DHT388" s="21"/>
      <c r="DHU388" s="21"/>
      <c r="DHV388" s="21"/>
      <c r="DHW388" s="21"/>
      <c r="DHX388" s="21"/>
      <c r="DHY388" s="21"/>
      <c r="DHZ388" s="21"/>
      <c r="DIA388" s="21"/>
      <c r="DIB388" s="21"/>
      <c r="DIC388" s="21"/>
      <c r="DID388" s="21"/>
      <c r="DIE388" s="21"/>
      <c r="DIF388" s="21"/>
      <c r="DIG388" s="21"/>
      <c r="DIH388" s="21"/>
      <c r="DII388" s="21"/>
      <c r="DIJ388" s="21"/>
      <c r="DIK388" s="21"/>
      <c r="DIL388" s="21"/>
      <c r="DIM388" s="21"/>
      <c r="DIN388" s="21"/>
      <c r="DIO388" s="21"/>
      <c r="DIP388" s="21"/>
      <c r="DIQ388" s="21"/>
      <c r="DIR388" s="21"/>
      <c r="DIS388" s="21"/>
      <c r="DIT388" s="21"/>
      <c r="DIU388" s="21"/>
      <c r="DIV388" s="21"/>
      <c r="DIW388" s="21"/>
      <c r="DIX388" s="21"/>
      <c r="DIY388" s="21"/>
      <c r="DIZ388" s="21"/>
      <c r="DJA388" s="21"/>
      <c r="DJB388" s="21"/>
      <c r="DJC388" s="21"/>
      <c r="DJD388" s="21"/>
      <c r="DJE388" s="21"/>
      <c r="DJF388" s="21"/>
      <c r="DJG388" s="21"/>
      <c r="DJH388" s="21"/>
      <c r="DJI388" s="21"/>
      <c r="DJJ388" s="21"/>
      <c r="DJK388" s="21"/>
      <c r="DJL388" s="21"/>
      <c r="DJM388" s="21"/>
      <c r="DJN388" s="21"/>
      <c r="DJO388" s="21"/>
      <c r="DJP388" s="21"/>
      <c r="DJQ388" s="21"/>
      <c r="DJR388" s="21"/>
      <c r="DJS388" s="21"/>
      <c r="DJT388" s="21"/>
      <c r="DJU388" s="21"/>
      <c r="DJV388" s="21"/>
      <c r="DJW388" s="21"/>
      <c r="DJX388" s="21"/>
      <c r="DJY388" s="21"/>
      <c r="DJZ388" s="21"/>
      <c r="DKA388" s="21"/>
      <c r="DKB388" s="21"/>
      <c r="DKC388" s="21"/>
      <c r="DKD388" s="21"/>
      <c r="DKE388" s="21"/>
      <c r="DKF388" s="21"/>
      <c r="DKG388" s="21"/>
      <c r="DKH388" s="21"/>
      <c r="DKI388" s="21"/>
      <c r="DKJ388" s="21"/>
      <c r="DKK388" s="21"/>
      <c r="DKL388" s="21"/>
      <c r="DKM388" s="21"/>
      <c r="DKN388" s="21"/>
      <c r="DKO388" s="21"/>
      <c r="DKP388" s="21"/>
      <c r="DKQ388" s="21"/>
      <c r="DKR388" s="21"/>
      <c r="DKS388" s="21"/>
      <c r="DKT388" s="21"/>
      <c r="DKU388" s="21"/>
      <c r="DKV388" s="21"/>
      <c r="DKW388" s="21"/>
      <c r="DKX388" s="21"/>
      <c r="DKY388" s="21"/>
      <c r="DKZ388" s="21"/>
      <c r="DLA388" s="21"/>
      <c r="DLB388" s="21"/>
      <c r="DLC388" s="21"/>
      <c r="DLD388" s="21"/>
      <c r="DLE388" s="21"/>
      <c r="DLF388" s="21"/>
      <c r="DLG388" s="21"/>
      <c r="DLH388" s="21"/>
      <c r="DLI388" s="21"/>
      <c r="DLJ388" s="21"/>
      <c r="DLK388" s="21"/>
      <c r="DLL388" s="21"/>
      <c r="DLM388" s="21"/>
      <c r="DLN388" s="21"/>
      <c r="DLO388" s="21"/>
      <c r="DLP388" s="21"/>
      <c r="DLQ388" s="21"/>
      <c r="DLR388" s="21"/>
      <c r="DLS388" s="21"/>
      <c r="DLT388" s="21"/>
      <c r="DLU388" s="21"/>
      <c r="DLV388" s="21"/>
      <c r="DLW388" s="21"/>
      <c r="DLX388" s="21"/>
      <c r="DLY388" s="21"/>
      <c r="DLZ388" s="21"/>
      <c r="DMA388" s="21"/>
      <c r="DMB388" s="21"/>
      <c r="DMC388" s="21"/>
      <c r="DMD388" s="21"/>
      <c r="DME388" s="21"/>
      <c r="DMF388" s="21"/>
      <c r="DMG388" s="21"/>
      <c r="DMH388" s="21"/>
      <c r="DMI388" s="21"/>
      <c r="DMJ388" s="21"/>
      <c r="DMK388" s="21"/>
      <c r="DML388" s="21"/>
      <c r="DMM388" s="21"/>
      <c r="DMN388" s="21"/>
      <c r="DMO388" s="21"/>
      <c r="DMP388" s="21"/>
      <c r="DMQ388" s="21"/>
      <c r="DMR388" s="21"/>
      <c r="DMS388" s="21"/>
      <c r="DMT388" s="21"/>
      <c r="DMU388" s="21"/>
      <c r="DMV388" s="21"/>
      <c r="DMW388" s="21"/>
      <c r="DMX388" s="21"/>
      <c r="DMY388" s="21"/>
      <c r="DMZ388" s="21"/>
      <c r="DNA388" s="21"/>
      <c r="DNB388" s="21"/>
      <c r="DNC388" s="21"/>
      <c r="DND388" s="21"/>
      <c r="DNE388" s="21"/>
      <c r="DNF388" s="21"/>
      <c r="DNG388" s="21"/>
      <c r="DNH388" s="21"/>
      <c r="DNI388" s="21"/>
      <c r="DNJ388" s="21"/>
      <c r="DNK388" s="21"/>
      <c r="DNL388" s="21"/>
      <c r="DNM388" s="21"/>
      <c r="DNN388" s="21"/>
      <c r="DNO388" s="21"/>
      <c r="DNP388" s="21"/>
      <c r="DNQ388" s="21"/>
      <c r="DNR388" s="21"/>
      <c r="DNS388" s="21"/>
      <c r="DNT388" s="21"/>
      <c r="DNU388" s="21"/>
      <c r="DNV388" s="21"/>
      <c r="DNW388" s="21"/>
      <c r="DNX388" s="21"/>
      <c r="DNY388" s="21"/>
      <c r="DNZ388" s="21"/>
      <c r="DOA388" s="21"/>
      <c r="DOB388" s="21"/>
      <c r="DOC388" s="21"/>
      <c r="DOD388" s="21"/>
      <c r="DOE388" s="21"/>
      <c r="DOF388" s="21"/>
      <c r="DOG388" s="21"/>
      <c r="DOH388" s="21"/>
      <c r="DOI388" s="21"/>
      <c r="DOJ388" s="21"/>
      <c r="DOK388" s="21"/>
      <c r="DOL388" s="21"/>
      <c r="DOM388" s="21"/>
      <c r="DON388" s="21"/>
      <c r="DOO388" s="21"/>
      <c r="DOP388" s="21"/>
      <c r="DOQ388" s="21"/>
      <c r="DOR388" s="21"/>
      <c r="DOS388" s="21"/>
      <c r="DOT388" s="21"/>
      <c r="DOU388" s="21"/>
      <c r="DOV388" s="21"/>
      <c r="DOW388" s="21"/>
      <c r="DOX388" s="21"/>
      <c r="DOY388" s="21"/>
      <c r="DOZ388" s="21"/>
      <c r="DPA388" s="21"/>
      <c r="DPB388" s="21"/>
      <c r="DPC388" s="21"/>
      <c r="DPD388" s="21"/>
      <c r="DPE388" s="21"/>
      <c r="DPF388" s="21"/>
      <c r="DPG388" s="21"/>
      <c r="DPH388" s="21"/>
      <c r="DPI388" s="21"/>
      <c r="DPJ388" s="21"/>
      <c r="DPK388" s="21"/>
      <c r="DPL388" s="21"/>
      <c r="DPM388" s="21"/>
      <c r="DPN388" s="21"/>
      <c r="DPO388" s="21"/>
      <c r="DPP388" s="21"/>
      <c r="DPQ388" s="21"/>
      <c r="DPR388" s="21"/>
      <c r="DPS388" s="21"/>
      <c r="DPT388" s="21"/>
      <c r="DPU388" s="21"/>
      <c r="DPV388" s="21"/>
      <c r="DPW388" s="21"/>
      <c r="DPX388" s="21"/>
      <c r="DPY388" s="21"/>
      <c r="DPZ388" s="21"/>
      <c r="DQA388" s="21"/>
      <c r="DQB388" s="21"/>
      <c r="DQC388" s="21"/>
      <c r="DQD388" s="21"/>
      <c r="DQE388" s="21"/>
      <c r="DQF388" s="21"/>
      <c r="DQG388" s="21"/>
      <c r="DQH388" s="21"/>
      <c r="DQI388" s="21"/>
      <c r="DQJ388" s="21"/>
      <c r="DQK388" s="21"/>
      <c r="DQL388" s="21"/>
      <c r="DQM388" s="21"/>
      <c r="DQN388" s="21"/>
      <c r="DQO388" s="21"/>
      <c r="DQP388" s="21"/>
      <c r="DQQ388" s="21"/>
      <c r="DQR388" s="21"/>
      <c r="DQS388" s="21"/>
      <c r="DQT388" s="21"/>
      <c r="DQU388" s="21"/>
      <c r="DQV388" s="21"/>
      <c r="DQW388" s="21"/>
      <c r="DQX388" s="21"/>
      <c r="DQY388" s="21"/>
      <c r="DQZ388" s="21"/>
      <c r="DRA388" s="21"/>
      <c r="DRB388" s="21"/>
      <c r="DRC388" s="21"/>
      <c r="DRD388" s="21"/>
      <c r="DRE388" s="21"/>
      <c r="DRF388" s="21"/>
      <c r="DRG388" s="21"/>
      <c r="DRH388" s="21"/>
      <c r="DRI388" s="21"/>
      <c r="DRJ388" s="21"/>
      <c r="DRK388" s="21"/>
      <c r="DRL388" s="21"/>
      <c r="DRM388" s="21"/>
      <c r="DRN388" s="21"/>
      <c r="DRO388" s="21"/>
      <c r="DRP388" s="21"/>
      <c r="DRQ388" s="21"/>
      <c r="DRR388" s="21"/>
      <c r="DRS388" s="21"/>
      <c r="DRT388" s="21"/>
      <c r="DRU388" s="21"/>
      <c r="DRV388" s="21"/>
      <c r="DRW388" s="21"/>
      <c r="DRX388" s="21"/>
      <c r="DRY388" s="21"/>
      <c r="DRZ388" s="21"/>
      <c r="DSA388" s="21"/>
      <c r="DSB388" s="21"/>
      <c r="DSC388" s="21"/>
      <c r="DSD388" s="21"/>
      <c r="DSE388" s="21"/>
      <c r="DSF388" s="21"/>
      <c r="DSG388" s="21"/>
      <c r="DSH388" s="21"/>
      <c r="DSI388" s="21"/>
      <c r="DSJ388" s="21"/>
      <c r="DSK388" s="21"/>
      <c r="DSL388" s="21"/>
      <c r="DSM388" s="21"/>
      <c r="DSN388" s="21"/>
      <c r="DSO388" s="21"/>
      <c r="DSP388" s="21"/>
      <c r="DSQ388" s="21"/>
      <c r="DSR388" s="21"/>
      <c r="DSS388" s="21"/>
      <c r="DST388" s="21"/>
      <c r="DSU388" s="21"/>
      <c r="DSV388" s="21"/>
      <c r="DSW388" s="21"/>
      <c r="DSX388" s="21"/>
      <c r="DSY388" s="21"/>
      <c r="DSZ388" s="21"/>
      <c r="DTA388" s="21"/>
      <c r="DTB388" s="21"/>
      <c r="DTC388" s="21"/>
      <c r="DTD388" s="21"/>
      <c r="DTE388" s="21"/>
      <c r="DTF388" s="21"/>
      <c r="DTG388" s="21"/>
      <c r="DTH388" s="21"/>
      <c r="DTI388" s="21"/>
      <c r="DTJ388" s="21"/>
      <c r="DTK388" s="21"/>
      <c r="DTL388" s="21"/>
      <c r="DTM388" s="21"/>
      <c r="DTN388" s="21"/>
      <c r="DTO388" s="21"/>
      <c r="DTP388" s="21"/>
      <c r="DTQ388" s="21"/>
      <c r="DTR388" s="21"/>
      <c r="DTS388" s="21"/>
      <c r="DTT388" s="21"/>
      <c r="DTU388" s="21"/>
      <c r="DTV388" s="21"/>
      <c r="DTW388" s="21"/>
      <c r="DTX388" s="21"/>
      <c r="DTY388" s="21"/>
      <c r="DTZ388" s="21"/>
      <c r="DUA388" s="21"/>
      <c r="DUB388" s="21"/>
      <c r="DUC388" s="21"/>
      <c r="DUD388" s="21"/>
      <c r="DUE388" s="21"/>
      <c r="DUF388" s="21"/>
      <c r="DUG388" s="21"/>
      <c r="DUH388" s="21"/>
      <c r="DUI388" s="21"/>
      <c r="DUJ388" s="21"/>
      <c r="DUK388" s="21"/>
      <c r="DUL388" s="21"/>
      <c r="DUM388" s="21"/>
      <c r="DUN388" s="21"/>
      <c r="DUO388" s="21"/>
      <c r="DUP388" s="21"/>
      <c r="DUQ388" s="21"/>
      <c r="DUR388" s="21"/>
      <c r="DUS388" s="21"/>
      <c r="DUT388" s="21"/>
      <c r="DUU388" s="21"/>
      <c r="DUV388" s="21"/>
      <c r="DUW388" s="21"/>
      <c r="DUX388" s="21"/>
      <c r="DUY388" s="21"/>
      <c r="DUZ388" s="21"/>
      <c r="DVA388" s="21"/>
      <c r="DVB388" s="21"/>
      <c r="DVC388" s="21"/>
      <c r="DVD388" s="21"/>
      <c r="DVE388" s="21"/>
      <c r="DVF388" s="21"/>
      <c r="DVG388" s="21"/>
      <c r="DVH388" s="21"/>
      <c r="DVI388" s="21"/>
      <c r="DVJ388" s="21"/>
      <c r="DVK388" s="21"/>
      <c r="DVL388" s="21"/>
      <c r="DVM388" s="21"/>
      <c r="DVN388" s="21"/>
      <c r="DVO388" s="21"/>
      <c r="DVP388" s="21"/>
      <c r="DVQ388" s="21"/>
      <c r="DVR388" s="21"/>
      <c r="DVS388" s="21"/>
      <c r="DVT388" s="21"/>
      <c r="DVU388" s="21"/>
      <c r="DVV388" s="21"/>
      <c r="DVW388" s="21"/>
      <c r="DVX388" s="21"/>
      <c r="DVY388" s="21"/>
      <c r="DVZ388" s="21"/>
      <c r="DWA388" s="21"/>
      <c r="DWB388" s="21"/>
      <c r="DWC388" s="21"/>
      <c r="DWD388" s="21"/>
      <c r="DWE388" s="21"/>
      <c r="DWF388" s="21"/>
      <c r="DWG388" s="21"/>
      <c r="DWH388" s="21"/>
      <c r="DWI388" s="21"/>
      <c r="DWJ388" s="21"/>
      <c r="DWK388" s="21"/>
      <c r="DWL388" s="21"/>
      <c r="DWM388" s="21"/>
      <c r="DWN388" s="21"/>
      <c r="DWO388" s="21"/>
      <c r="DWP388" s="21"/>
      <c r="DWQ388" s="21"/>
      <c r="DWR388" s="21"/>
      <c r="DWS388" s="21"/>
      <c r="DWT388" s="21"/>
      <c r="DWU388" s="21"/>
      <c r="DWV388" s="21"/>
      <c r="DWW388" s="21"/>
      <c r="DWX388" s="21"/>
      <c r="DWY388" s="21"/>
      <c r="DWZ388" s="21"/>
      <c r="DXA388" s="21"/>
      <c r="DXB388" s="21"/>
      <c r="DXC388" s="21"/>
      <c r="DXD388" s="21"/>
      <c r="DXE388" s="21"/>
      <c r="DXF388" s="21"/>
      <c r="DXG388" s="21"/>
      <c r="DXH388" s="21"/>
      <c r="DXI388" s="21"/>
      <c r="DXJ388" s="21"/>
      <c r="DXK388" s="21"/>
      <c r="DXL388" s="21"/>
      <c r="DXM388" s="21"/>
      <c r="DXN388" s="21"/>
      <c r="DXO388" s="21"/>
      <c r="DXP388" s="21"/>
      <c r="DXQ388" s="21"/>
      <c r="DXR388" s="21"/>
      <c r="DXS388" s="21"/>
      <c r="DXT388" s="21"/>
      <c r="DXU388" s="21"/>
      <c r="DXV388" s="21"/>
      <c r="DXW388" s="21"/>
      <c r="DXX388" s="21"/>
      <c r="DXY388" s="21"/>
      <c r="DXZ388" s="21"/>
      <c r="DYA388" s="21"/>
      <c r="DYB388" s="21"/>
      <c r="DYC388" s="21"/>
      <c r="DYD388" s="21"/>
      <c r="DYE388" s="21"/>
      <c r="DYF388" s="21"/>
      <c r="DYG388" s="21"/>
      <c r="DYH388" s="21"/>
      <c r="DYI388" s="21"/>
      <c r="DYJ388" s="21"/>
      <c r="DYK388" s="21"/>
      <c r="DYL388" s="21"/>
      <c r="DYM388" s="21"/>
      <c r="DYN388" s="21"/>
      <c r="DYO388" s="21"/>
      <c r="DYP388" s="21"/>
      <c r="DYQ388" s="21"/>
      <c r="DYR388" s="21"/>
      <c r="DYS388" s="21"/>
      <c r="DYT388" s="21"/>
      <c r="DYU388" s="21"/>
      <c r="DYV388" s="21"/>
      <c r="DYW388" s="21"/>
      <c r="DYX388" s="21"/>
      <c r="DYY388" s="21"/>
      <c r="DYZ388" s="21"/>
      <c r="DZA388" s="21"/>
      <c r="DZB388" s="21"/>
      <c r="DZC388" s="21"/>
      <c r="DZD388" s="21"/>
      <c r="DZE388" s="21"/>
      <c r="DZF388" s="21"/>
      <c r="DZG388" s="21"/>
      <c r="DZH388" s="21"/>
      <c r="DZI388" s="21"/>
      <c r="DZJ388" s="21"/>
      <c r="DZK388" s="21"/>
      <c r="DZL388" s="21"/>
      <c r="DZM388" s="21"/>
      <c r="DZN388" s="21"/>
      <c r="DZO388" s="21"/>
      <c r="DZP388" s="21"/>
      <c r="DZQ388" s="21"/>
      <c r="DZR388" s="21"/>
      <c r="DZS388" s="21"/>
      <c r="DZT388" s="21"/>
      <c r="DZU388" s="21"/>
      <c r="DZV388" s="21"/>
      <c r="DZW388" s="21"/>
      <c r="DZX388" s="21"/>
      <c r="DZY388" s="21"/>
      <c r="DZZ388" s="21"/>
      <c r="EAA388" s="21"/>
      <c r="EAB388" s="21"/>
      <c r="EAC388" s="21"/>
      <c r="EAD388" s="21"/>
      <c r="EAE388" s="21"/>
      <c r="EAF388" s="21"/>
      <c r="EAG388" s="21"/>
      <c r="EAH388" s="21"/>
      <c r="EAI388" s="21"/>
      <c r="EAJ388" s="21"/>
      <c r="EAK388" s="21"/>
      <c r="EAL388" s="21"/>
      <c r="EAM388" s="21"/>
      <c r="EAN388" s="21"/>
      <c r="EAO388" s="21"/>
      <c r="EAP388" s="21"/>
      <c r="EAQ388" s="21"/>
      <c r="EAR388" s="21"/>
      <c r="EAS388" s="21"/>
      <c r="EAT388" s="21"/>
      <c r="EAU388" s="21"/>
      <c r="EAV388" s="21"/>
      <c r="EAW388" s="21"/>
      <c r="EAX388" s="21"/>
      <c r="EAY388" s="21"/>
      <c r="EAZ388" s="21"/>
      <c r="EBA388" s="21"/>
      <c r="EBB388" s="21"/>
      <c r="EBC388" s="21"/>
      <c r="EBD388" s="21"/>
      <c r="EBE388" s="21"/>
      <c r="EBF388" s="21"/>
      <c r="EBG388" s="21"/>
      <c r="EBH388" s="21"/>
      <c r="EBI388" s="21"/>
      <c r="EBJ388" s="21"/>
      <c r="EBK388" s="21"/>
      <c r="EBL388" s="21"/>
      <c r="EBM388" s="21"/>
      <c r="EBN388" s="21"/>
      <c r="EBO388" s="21"/>
      <c r="EBP388" s="21"/>
      <c r="EBQ388" s="21"/>
      <c r="EBR388" s="21"/>
      <c r="EBS388" s="21"/>
      <c r="EBT388" s="21"/>
      <c r="EBU388" s="21"/>
      <c r="EBV388" s="21"/>
      <c r="EBW388" s="21"/>
      <c r="EBX388" s="21"/>
      <c r="EBY388" s="21"/>
      <c r="EBZ388" s="21"/>
      <c r="ECA388" s="21"/>
      <c r="ECB388" s="21"/>
      <c r="ECC388" s="21"/>
      <c r="ECD388" s="21"/>
      <c r="ECE388" s="21"/>
      <c r="ECF388" s="21"/>
      <c r="ECG388" s="21"/>
      <c r="ECH388" s="21"/>
      <c r="ECI388" s="21"/>
      <c r="ECJ388" s="21"/>
      <c r="ECK388" s="21"/>
      <c r="ECL388" s="21"/>
      <c r="ECM388" s="21"/>
      <c r="ECN388" s="21"/>
      <c r="ECO388" s="21"/>
      <c r="ECP388" s="21"/>
      <c r="ECQ388" s="21"/>
      <c r="ECR388" s="21"/>
      <c r="ECS388" s="21"/>
      <c r="ECT388" s="21"/>
      <c r="ECU388" s="21"/>
      <c r="ECV388" s="21"/>
      <c r="ECW388" s="21"/>
      <c r="ECX388" s="21"/>
      <c r="ECY388" s="21"/>
      <c r="ECZ388" s="21"/>
      <c r="EDA388" s="21"/>
      <c r="EDB388" s="21"/>
      <c r="EDC388" s="21"/>
      <c r="EDD388" s="21"/>
      <c r="EDE388" s="21"/>
      <c r="EDF388" s="21"/>
      <c r="EDG388" s="21"/>
      <c r="EDH388" s="21"/>
      <c r="EDI388" s="21"/>
      <c r="EDJ388" s="21"/>
      <c r="EDK388" s="21"/>
      <c r="EDL388" s="21"/>
      <c r="EDM388" s="21"/>
      <c r="EDN388" s="21"/>
      <c r="EDO388" s="21"/>
      <c r="EDP388" s="21"/>
      <c r="EDQ388" s="21"/>
      <c r="EDR388" s="21"/>
      <c r="EDS388" s="21"/>
      <c r="EDT388" s="21"/>
      <c r="EDU388" s="21"/>
      <c r="EDV388" s="21"/>
      <c r="EDW388" s="21"/>
      <c r="EDX388" s="21"/>
      <c r="EDY388" s="21"/>
      <c r="EDZ388" s="21"/>
      <c r="EEA388" s="21"/>
      <c r="EEB388" s="21"/>
      <c r="EEC388" s="21"/>
      <c r="EED388" s="21"/>
      <c r="EEE388" s="21"/>
      <c r="EEF388" s="21"/>
      <c r="EEG388" s="21"/>
      <c r="EEH388" s="21"/>
      <c r="EEI388" s="21"/>
      <c r="EEJ388" s="21"/>
      <c r="EEK388" s="21"/>
      <c r="EEL388" s="21"/>
      <c r="EEM388" s="21"/>
      <c r="EEN388" s="21"/>
      <c r="EEO388" s="21"/>
      <c r="EEP388" s="21"/>
      <c r="EEQ388" s="21"/>
      <c r="EER388" s="21"/>
      <c r="EES388" s="21"/>
      <c r="EET388" s="21"/>
      <c r="EEU388" s="21"/>
      <c r="EEV388" s="21"/>
      <c r="EEW388" s="21"/>
      <c r="EEX388" s="21"/>
      <c r="EEY388" s="21"/>
      <c r="EEZ388" s="21"/>
      <c r="EFA388" s="21"/>
      <c r="EFB388" s="21"/>
      <c r="EFC388" s="21"/>
      <c r="EFD388" s="21"/>
      <c r="EFE388" s="21"/>
      <c r="EFF388" s="21"/>
      <c r="EFG388" s="21"/>
      <c r="EFH388" s="21"/>
      <c r="EFI388" s="21"/>
      <c r="EFJ388" s="21"/>
      <c r="EFK388" s="21"/>
      <c r="EFL388" s="21"/>
      <c r="EFM388" s="21"/>
      <c r="EFN388" s="21"/>
      <c r="EFO388" s="21"/>
      <c r="EFP388" s="21"/>
      <c r="EFQ388" s="21"/>
      <c r="EFR388" s="21"/>
      <c r="EFS388" s="21"/>
      <c r="EFT388" s="21"/>
      <c r="EFU388" s="21"/>
      <c r="EFV388" s="21"/>
      <c r="EFW388" s="21"/>
      <c r="EFX388" s="21"/>
      <c r="EFY388" s="21"/>
      <c r="EFZ388" s="21"/>
      <c r="EGA388" s="21"/>
      <c r="EGB388" s="21"/>
      <c r="EGC388" s="21"/>
      <c r="EGD388" s="21"/>
      <c r="EGE388" s="21"/>
      <c r="EGF388" s="21"/>
      <c r="EGG388" s="21"/>
      <c r="EGH388" s="21"/>
      <c r="EGI388" s="21"/>
      <c r="EGJ388" s="21"/>
      <c r="EGK388" s="21"/>
      <c r="EGL388" s="21"/>
      <c r="EGM388" s="21"/>
      <c r="EGN388" s="21"/>
      <c r="EGO388" s="21"/>
      <c r="EGP388" s="21"/>
      <c r="EGQ388" s="21"/>
      <c r="EGR388" s="21"/>
      <c r="EGS388" s="21"/>
      <c r="EGT388" s="21"/>
      <c r="EGU388" s="21"/>
      <c r="EGV388" s="21"/>
      <c r="EGW388" s="21"/>
      <c r="EGX388" s="21"/>
      <c r="EGY388" s="21"/>
      <c r="EGZ388" s="21"/>
      <c r="EHA388" s="21"/>
      <c r="EHB388" s="21"/>
      <c r="EHC388" s="21"/>
      <c r="EHD388" s="21"/>
      <c r="EHE388" s="21"/>
      <c r="EHF388" s="21"/>
      <c r="EHG388" s="21"/>
      <c r="EHH388" s="21"/>
      <c r="EHI388" s="21"/>
      <c r="EHJ388" s="21"/>
      <c r="EHK388" s="21"/>
      <c r="EHL388" s="21"/>
      <c r="EHM388" s="21"/>
      <c r="EHN388" s="21"/>
      <c r="EHO388" s="21"/>
      <c r="EHP388" s="21"/>
      <c r="EHQ388" s="21"/>
      <c r="EHR388" s="21"/>
      <c r="EHS388" s="21"/>
      <c r="EHT388" s="21"/>
      <c r="EHU388" s="21"/>
      <c r="EHV388" s="21"/>
      <c r="EHW388" s="21"/>
      <c r="EHX388" s="21"/>
      <c r="EHY388" s="21"/>
      <c r="EHZ388" s="21"/>
      <c r="EIA388" s="21"/>
      <c r="EIB388" s="21"/>
      <c r="EIC388" s="21"/>
      <c r="EID388" s="21"/>
      <c r="EIE388" s="21"/>
      <c r="EIF388" s="21"/>
      <c r="EIG388" s="21"/>
      <c r="EIH388" s="21"/>
      <c r="EII388" s="21"/>
      <c r="EIJ388" s="21"/>
      <c r="EIK388" s="21"/>
      <c r="EIL388" s="21"/>
      <c r="EIM388" s="21"/>
      <c r="EIN388" s="21"/>
      <c r="EIO388" s="21"/>
      <c r="EIP388" s="21"/>
      <c r="EIQ388" s="21"/>
      <c r="EIR388" s="21"/>
      <c r="EIS388" s="21"/>
      <c r="EIT388" s="21"/>
      <c r="EIU388" s="21"/>
      <c r="EIV388" s="21"/>
      <c r="EIW388" s="21"/>
      <c r="EIX388" s="21"/>
      <c r="EIY388" s="21"/>
      <c r="EIZ388" s="21"/>
      <c r="EJA388" s="21"/>
      <c r="EJB388" s="21"/>
      <c r="EJC388" s="21"/>
      <c r="EJD388" s="21"/>
      <c r="EJE388" s="21"/>
      <c r="EJF388" s="21"/>
      <c r="EJG388" s="21"/>
      <c r="EJH388" s="21"/>
      <c r="EJI388" s="21"/>
      <c r="EJJ388" s="21"/>
      <c r="EJK388" s="21"/>
      <c r="EJL388" s="21"/>
      <c r="EJM388" s="21"/>
      <c r="EJN388" s="21"/>
      <c r="EJO388" s="21"/>
      <c r="EJP388" s="21"/>
      <c r="EJQ388" s="21"/>
      <c r="EJR388" s="21"/>
      <c r="EJS388" s="21"/>
      <c r="EJT388" s="21"/>
      <c r="EJU388" s="21"/>
      <c r="EJV388" s="21"/>
      <c r="EJW388" s="21"/>
      <c r="EJX388" s="21"/>
      <c r="EJY388" s="21"/>
      <c r="EJZ388" s="21"/>
      <c r="EKA388" s="21"/>
      <c r="EKB388" s="21"/>
      <c r="EKC388" s="21"/>
      <c r="EKD388" s="21"/>
      <c r="EKE388" s="21"/>
      <c r="EKF388" s="21"/>
      <c r="EKG388" s="21"/>
      <c r="EKH388" s="21"/>
      <c r="EKI388" s="21"/>
      <c r="EKJ388" s="21"/>
      <c r="EKK388" s="21"/>
      <c r="EKL388" s="21"/>
      <c r="EKM388" s="21"/>
      <c r="EKN388" s="21"/>
      <c r="EKO388" s="21"/>
      <c r="EKP388" s="21"/>
      <c r="EKQ388" s="21"/>
      <c r="EKR388" s="21"/>
      <c r="EKS388" s="21"/>
      <c r="EKT388" s="21"/>
      <c r="EKU388" s="21"/>
      <c r="EKV388" s="21"/>
      <c r="EKW388" s="21"/>
      <c r="EKX388" s="21"/>
      <c r="EKY388" s="21"/>
      <c r="EKZ388" s="21"/>
      <c r="ELA388" s="21"/>
      <c r="ELB388" s="21"/>
      <c r="ELC388" s="21"/>
      <c r="ELD388" s="21"/>
      <c r="ELE388" s="21"/>
      <c r="ELF388" s="21"/>
      <c r="ELG388" s="21"/>
      <c r="ELH388" s="21"/>
      <c r="ELI388" s="21"/>
      <c r="ELJ388" s="21"/>
      <c r="ELK388" s="21"/>
      <c r="ELL388" s="21"/>
      <c r="ELM388" s="21"/>
      <c r="ELN388" s="21"/>
      <c r="ELO388" s="21"/>
      <c r="ELP388" s="21"/>
      <c r="ELQ388" s="21"/>
      <c r="ELR388" s="21"/>
      <c r="ELS388" s="21"/>
      <c r="ELT388" s="21"/>
      <c r="ELU388" s="21"/>
      <c r="ELV388" s="21"/>
      <c r="ELW388" s="21"/>
      <c r="ELX388" s="21"/>
      <c r="ELY388" s="21"/>
      <c r="ELZ388" s="21"/>
      <c r="EMA388" s="21"/>
      <c r="EMB388" s="21"/>
      <c r="EMC388" s="21"/>
      <c r="EMD388" s="21"/>
      <c r="EME388" s="21"/>
      <c r="EMF388" s="21"/>
      <c r="EMG388" s="21"/>
      <c r="EMH388" s="21"/>
      <c r="EMI388" s="21"/>
      <c r="EMJ388" s="21"/>
      <c r="EMK388" s="21"/>
      <c r="EML388" s="21"/>
      <c r="EMM388" s="21"/>
      <c r="EMN388" s="21"/>
      <c r="EMO388" s="21"/>
      <c r="EMP388" s="21"/>
      <c r="EMQ388" s="21"/>
      <c r="EMR388" s="21"/>
      <c r="EMS388" s="21"/>
      <c r="EMT388" s="21"/>
      <c r="EMU388" s="21"/>
      <c r="EMV388" s="21"/>
      <c r="EMW388" s="21"/>
      <c r="EMX388" s="21"/>
      <c r="EMY388" s="21"/>
      <c r="EMZ388" s="21"/>
      <c r="ENA388" s="21"/>
      <c r="ENB388" s="21"/>
      <c r="ENC388" s="21"/>
      <c r="END388" s="21"/>
      <c r="ENE388" s="21"/>
      <c r="ENF388" s="21"/>
      <c r="ENG388" s="21"/>
      <c r="ENH388" s="21"/>
      <c r="ENI388" s="21"/>
      <c r="ENJ388" s="21"/>
      <c r="ENK388" s="21"/>
      <c r="ENL388" s="21"/>
      <c r="ENM388" s="21"/>
      <c r="ENN388" s="21"/>
      <c r="ENO388" s="21"/>
      <c r="ENP388" s="21"/>
      <c r="ENQ388" s="21"/>
      <c r="ENR388" s="21"/>
      <c r="ENS388" s="21"/>
      <c r="ENT388" s="21"/>
      <c r="ENU388" s="21"/>
      <c r="ENV388" s="21"/>
      <c r="ENW388" s="21"/>
      <c r="ENX388" s="21"/>
      <c r="ENY388" s="21"/>
      <c r="ENZ388" s="21"/>
      <c r="EOA388" s="21"/>
      <c r="EOB388" s="21"/>
      <c r="EOC388" s="21"/>
      <c r="EOD388" s="21"/>
      <c r="EOE388" s="21"/>
      <c r="EOF388" s="21"/>
      <c r="EOG388" s="21"/>
      <c r="EOH388" s="21"/>
      <c r="EOI388" s="21"/>
      <c r="EOJ388" s="21"/>
      <c r="EOK388" s="21"/>
      <c r="EOL388" s="21"/>
      <c r="EOM388" s="21"/>
      <c r="EON388" s="21"/>
      <c r="EOO388" s="21"/>
      <c r="EOP388" s="21"/>
      <c r="EOQ388" s="21"/>
      <c r="EOR388" s="21"/>
      <c r="EOS388" s="21"/>
      <c r="EOT388" s="21"/>
      <c r="EOU388" s="21"/>
      <c r="EOV388" s="21"/>
      <c r="EOW388" s="21"/>
      <c r="EOX388" s="21"/>
      <c r="EOY388" s="21"/>
      <c r="EOZ388" s="21"/>
      <c r="EPA388" s="21"/>
      <c r="EPB388" s="21"/>
      <c r="EPC388" s="21"/>
      <c r="EPD388" s="21"/>
      <c r="EPE388" s="21"/>
      <c r="EPF388" s="21"/>
      <c r="EPG388" s="21"/>
      <c r="EPH388" s="21"/>
      <c r="EPI388" s="21"/>
      <c r="EPJ388" s="21"/>
      <c r="EPK388" s="21"/>
      <c r="EPL388" s="21"/>
      <c r="EPM388" s="21"/>
      <c r="EPN388" s="21"/>
      <c r="EPO388" s="21"/>
      <c r="EPP388" s="21"/>
      <c r="EPQ388" s="21"/>
      <c r="EPR388" s="21"/>
      <c r="EPS388" s="21"/>
      <c r="EPT388" s="21"/>
      <c r="EPU388" s="21"/>
      <c r="EPV388" s="21"/>
      <c r="EPW388" s="21"/>
      <c r="EPX388" s="21"/>
      <c r="EPY388" s="21"/>
      <c r="EPZ388" s="21"/>
      <c r="EQA388" s="21"/>
      <c r="EQB388" s="21"/>
      <c r="EQC388" s="21"/>
      <c r="EQD388" s="21"/>
      <c r="EQE388" s="21"/>
      <c r="EQF388" s="21"/>
      <c r="EQG388" s="21"/>
      <c r="EQH388" s="21"/>
      <c r="EQI388" s="21"/>
      <c r="EQJ388" s="21"/>
      <c r="EQK388" s="21"/>
      <c r="EQL388" s="21"/>
      <c r="EQM388" s="21"/>
      <c r="EQN388" s="21"/>
      <c r="EQO388" s="21"/>
      <c r="EQP388" s="21"/>
      <c r="EQQ388" s="21"/>
      <c r="EQR388" s="21"/>
      <c r="EQS388" s="21"/>
      <c r="EQT388" s="21"/>
      <c r="EQU388" s="21"/>
      <c r="EQV388" s="21"/>
      <c r="EQW388" s="21"/>
      <c r="EQX388" s="21"/>
      <c r="EQY388" s="21"/>
      <c r="EQZ388" s="21"/>
      <c r="ERA388" s="21"/>
      <c r="ERB388" s="21"/>
      <c r="ERC388" s="21"/>
      <c r="ERD388" s="21"/>
      <c r="ERE388" s="21"/>
      <c r="ERF388" s="21"/>
      <c r="ERG388" s="21"/>
      <c r="ERH388" s="21"/>
      <c r="ERI388" s="21"/>
      <c r="ERJ388" s="21"/>
      <c r="ERK388" s="21"/>
      <c r="ERL388" s="21"/>
      <c r="ERM388" s="21"/>
      <c r="ERN388" s="21"/>
      <c r="ERO388" s="21"/>
      <c r="ERP388" s="21"/>
      <c r="ERQ388" s="21"/>
      <c r="ERR388" s="21"/>
      <c r="ERS388" s="21"/>
      <c r="ERT388" s="21"/>
      <c r="ERU388" s="21"/>
      <c r="ERV388" s="21"/>
      <c r="ERW388" s="21"/>
      <c r="ERX388" s="21"/>
      <c r="ERY388" s="21"/>
      <c r="ERZ388" s="21"/>
      <c r="ESA388" s="21"/>
      <c r="ESB388" s="21"/>
      <c r="ESC388" s="21"/>
      <c r="ESD388" s="21"/>
      <c r="ESE388" s="21"/>
      <c r="ESF388" s="21"/>
      <c r="ESG388" s="21"/>
      <c r="ESH388" s="21"/>
      <c r="ESI388" s="21"/>
      <c r="ESJ388" s="21"/>
      <c r="ESK388" s="21"/>
      <c r="ESL388" s="21"/>
      <c r="ESM388" s="21"/>
      <c r="ESN388" s="21"/>
      <c r="ESO388" s="21"/>
      <c r="ESP388" s="21"/>
      <c r="ESQ388" s="21"/>
      <c r="ESR388" s="21"/>
      <c r="ESS388" s="21"/>
      <c r="EST388" s="21"/>
      <c r="ESU388" s="21"/>
      <c r="ESV388" s="21"/>
      <c r="ESW388" s="21"/>
      <c r="ESX388" s="21"/>
      <c r="ESY388" s="21"/>
      <c r="ESZ388" s="21"/>
      <c r="ETA388" s="21"/>
      <c r="ETB388" s="21"/>
      <c r="ETC388" s="21"/>
      <c r="ETD388" s="21"/>
      <c r="ETE388" s="21"/>
      <c r="ETF388" s="21"/>
      <c r="ETG388" s="21"/>
      <c r="ETH388" s="21"/>
      <c r="ETI388" s="21"/>
      <c r="ETJ388" s="21"/>
      <c r="ETK388" s="21"/>
      <c r="ETL388" s="21"/>
      <c r="ETM388" s="21"/>
      <c r="ETN388" s="21"/>
      <c r="ETO388" s="21"/>
      <c r="ETP388" s="21"/>
      <c r="ETQ388" s="21"/>
      <c r="ETR388" s="21"/>
      <c r="ETS388" s="21"/>
      <c r="ETT388" s="21"/>
      <c r="ETU388" s="21"/>
      <c r="ETV388" s="21"/>
      <c r="ETW388" s="21"/>
      <c r="ETX388" s="21"/>
      <c r="ETY388" s="21"/>
      <c r="ETZ388" s="21"/>
      <c r="EUA388" s="21"/>
      <c r="EUB388" s="21"/>
      <c r="EUC388" s="21"/>
      <c r="EUD388" s="21"/>
      <c r="EUE388" s="21"/>
      <c r="EUF388" s="21"/>
      <c r="EUG388" s="21"/>
      <c r="EUH388" s="21"/>
      <c r="EUI388" s="21"/>
      <c r="EUJ388" s="21"/>
      <c r="EUK388" s="21"/>
      <c r="EUL388" s="21"/>
      <c r="EUM388" s="21"/>
      <c r="EUN388" s="21"/>
      <c r="EUO388" s="21"/>
      <c r="EUP388" s="21"/>
      <c r="EUQ388" s="21"/>
      <c r="EUR388" s="21"/>
      <c r="EUS388" s="21"/>
      <c r="EUT388" s="21"/>
      <c r="EUU388" s="21"/>
      <c r="EUV388" s="21"/>
      <c r="EUW388" s="21"/>
      <c r="EUX388" s="21"/>
      <c r="EUY388" s="21"/>
      <c r="EUZ388" s="21"/>
      <c r="EVA388" s="21"/>
      <c r="EVB388" s="21"/>
      <c r="EVC388" s="21"/>
      <c r="EVD388" s="21"/>
      <c r="EVE388" s="21"/>
      <c r="EVF388" s="21"/>
      <c r="EVG388" s="21"/>
      <c r="EVH388" s="21"/>
      <c r="EVI388" s="21"/>
      <c r="EVJ388" s="21"/>
      <c r="EVK388" s="21"/>
      <c r="EVL388" s="21"/>
      <c r="EVM388" s="21"/>
      <c r="EVN388" s="21"/>
      <c r="EVO388" s="21"/>
      <c r="EVP388" s="21"/>
      <c r="EVQ388" s="21"/>
      <c r="EVR388" s="21"/>
      <c r="EVS388" s="21"/>
      <c r="EVT388" s="21"/>
      <c r="EVU388" s="21"/>
      <c r="EVV388" s="21"/>
      <c r="EVW388" s="21"/>
      <c r="EVX388" s="21"/>
      <c r="EVY388" s="21"/>
      <c r="EVZ388" s="21"/>
      <c r="EWA388" s="21"/>
      <c r="EWB388" s="21"/>
      <c r="EWC388" s="21"/>
      <c r="EWD388" s="21"/>
      <c r="EWE388" s="21"/>
      <c r="EWF388" s="21"/>
      <c r="EWG388" s="21"/>
      <c r="EWH388" s="21"/>
      <c r="EWI388" s="21"/>
      <c r="EWJ388" s="21"/>
      <c r="EWK388" s="21"/>
      <c r="EWL388" s="21"/>
      <c r="EWM388" s="21"/>
      <c r="EWN388" s="21"/>
      <c r="EWO388" s="21"/>
      <c r="EWP388" s="21"/>
      <c r="EWQ388" s="21"/>
      <c r="EWR388" s="21"/>
      <c r="EWS388" s="21"/>
      <c r="EWT388" s="21"/>
      <c r="EWU388" s="21"/>
      <c r="EWV388" s="21"/>
      <c r="EWW388" s="21"/>
      <c r="EWX388" s="21"/>
      <c r="EWY388" s="21"/>
      <c r="EWZ388" s="21"/>
      <c r="EXA388" s="21"/>
      <c r="EXB388" s="21"/>
      <c r="EXC388" s="21"/>
      <c r="EXD388" s="21"/>
      <c r="EXE388" s="21"/>
      <c r="EXF388" s="21"/>
      <c r="EXG388" s="21"/>
      <c r="EXH388" s="21"/>
      <c r="EXI388" s="21"/>
      <c r="EXJ388" s="21"/>
      <c r="EXK388" s="21"/>
      <c r="EXL388" s="21"/>
      <c r="EXM388" s="21"/>
      <c r="EXN388" s="21"/>
      <c r="EXO388" s="21"/>
      <c r="EXP388" s="21"/>
      <c r="EXQ388" s="21"/>
      <c r="EXR388" s="21"/>
      <c r="EXS388" s="21"/>
      <c r="EXT388" s="21"/>
      <c r="EXU388" s="21"/>
      <c r="EXV388" s="21"/>
      <c r="EXW388" s="21"/>
      <c r="EXX388" s="21"/>
      <c r="EXY388" s="21"/>
      <c r="EXZ388" s="21"/>
      <c r="EYA388" s="21"/>
      <c r="EYB388" s="21"/>
      <c r="EYC388" s="21"/>
      <c r="EYD388" s="21"/>
      <c r="EYE388" s="21"/>
      <c r="EYF388" s="21"/>
      <c r="EYG388" s="21"/>
      <c r="EYH388" s="21"/>
      <c r="EYI388" s="21"/>
      <c r="EYJ388" s="21"/>
      <c r="EYK388" s="21"/>
      <c r="EYL388" s="21"/>
      <c r="EYM388" s="21"/>
      <c r="EYN388" s="21"/>
      <c r="EYO388" s="21"/>
      <c r="EYP388" s="21"/>
      <c r="EYQ388" s="21"/>
      <c r="EYR388" s="21"/>
      <c r="EYS388" s="21"/>
      <c r="EYT388" s="21"/>
      <c r="EYU388" s="21"/>
      <c r="EYV388" s="21"/>
      <c r="EYW388" s="21"/>
      <c r="EYX388" s="21"/>
      <c r="EYY388" s="21"/>
      <c r="EYZ388" s="21"/>
      <c r="EZA388" s="21"/>
      <c r="EZB388" s="21"/>
      <c r="EZC388" s="21"/>
      <c r="EZD388" s="21"/>
      <c r="EZE388" s="21"/>
      <c r="EZF388" s="21"/>
      <c r="EZG388" s="21"/>
      <c r="EZH388" s="21"/>
      <c r="EZI388" s="21"/>
      <c r="EZJ388" s="21"/>
      <c r="EZK388" s="21"/>
      <c r="EZL388" s="21"/>
      <c r="EZM388" s="21"/>
      <c r="EZN388" s="21"/>
      <c r="EZO388" s="21"/>
      <c r="EZP388" s="21"/>
      <c r="EZQ388" s="21"/>
      <c r="EZR388" s="21"/>
      <c r="EZS388" s="21"/>
      <c r="EZT388" s="21"/>
      <c r="EZU388" s="21"/>
      <c r="EZV388" s="21"/>
      <c r="EZW388" s="21"/>
      <c r="EZX388" s="21"/>
      <c r="EZY388" s="21"/>
      <c r="EZZ388" s="21"/>
      <c r="FAA388" s="21"/>
      <c r="FAB388" s="21"/>
      <c r="FAC388" s="21"/>
      <c r="FAD388" s="21"/>
      <c r="FAE388" s="21"/>
      <c r="FAF388" s="21"/>
      <c r="FAG388" s="21"/>
      <c r="FAH388" s="21"/>
      <c r="FAI388" s="21"/>
      <c r="FAJ388" s="21"/>
      <c r="FAK388" s="21"/>
      <c r="FAL388" s="21"/>
      <c r="FAM388" s="21"/>
      <c r="FAN388" s="21"/>
      <c r="FAO388" s="21"/>
      <c r="FAP388" s="21"/>
      <c r="FAQ388" s="21"/>
      <c r="FAR388" s="21"/>
      <c r="FAS388" s="21"/>
      <c r="FAT388" s="21"/>
      <c r="FAU388" s="21"/>
      <c r="FAV388" s="21"/>
      <c r="FAW388" s="21"/>
      <c r="FAX388" s="21"/>
      <c r="FAY388" s="21"/>
      <c r="FAZ388" s="21"/>
      <c r="FBA388" s="21"/>
      <c r="FBB388" s="21"/>
      <c r="FBC388" s="21"/>
      <c r="FBD388" s="21"/>
      <c r="FBE388" s="21"/>
      <c r="FBF388" s="21"/>
      <c r="FBG388" s="21"/>
      <c r="FBH388" s="21"/>
      <c r="FBI388" s="21"/>
      <c r="FBJ388" s="21"/>
      <c r="FBK388" s="21"/>
      <c r="FBL388" s="21"/>
      <c r="FBM388" s="21"/>
      <c r="FBN388" s="21"/>
      <c r="FBO388" s="21"/>
      <c r="FBP388" s="21"/>
      <c r="FBQ388" s="21"/>
      <c r="FBR388" s="21"/>
      <c r="FBS388" s="21"/>
      <c r="FBT388" s="21"/>
      <c r="FBU388" s="21"/>
      <c r="FBV388" s="21"/>
      <c r="FBW388" s="21"/>
      <c r="FBX388" s="21"/>
      <c r="FBY388" s="21"/>
      <c r="FBZ388" s="21"/>
      <c r="FCA388" s="21"/>
      <c r="FCB388" s="21"/>
      <c r="FCC388" s="21"/>
      <c r="FCD388" s="21"/>
      <c r="FCE388" s="21"/>
      <c r="FCF388" s="21"/>
      <c r="FCG388" s="21"/>
      <c r="FCH388" s="21"/>
      <c r="FCI388" s="21"/>
      <c r="FCJ388" s="21"/>
      <c r="FCK388" s="21"/>
      <c r="FCL388" s="21"/>
      <c r="FCM388" s="21"/>
      <c r="FCN388" s="21"/>
      <c r="FCO388" s="21"/>
      <c r="FCP388" s="21"/>
      <c r="FCQ388" s="21"/>
      <c r="FCR388" s="21"/>
      <c r="FCS388" s="21"/>
      <c r="FCT388" s="21"/>
      <c r="FCU388" s="21"/>
      <c r="FCV388" s="21"/>
      <c r="FCW388" s="21"/>
      <c r="FCX388" s="21"/>
      <c r="FCY388" s="21"/>
      <c r="FCZ388" s="21"/>
      <c r="FDA388" s="21"/>
      <c r="FDB388" s="21"/>
      <c r="FDC388" s="21"/>
      <c r="FDD388" s="21"/>
      <c r="FDE388" s="21"/>
      <c r="FDF388" s="21"/>
      <c r="FDG388" s="21"/>
      <c r="FDH388" s="21"/>
      <c r="FDI388" s="21"/>
      <c r="FDJ388" s="21"/>
      <c r="FDK388" s="21"/>
      <c r="FDL388" s="21"/>
      <c r="FDM388" s="21"/>
      <c r="FDN388" s="21"/>
      <c r="FDO388" s="21"/>
      <c r="FDP388" s="21"/>
      <c r="FDQ388" s="21"/>
      <c r="FDR388" s="21"/>
      <c r="FDS388" s="21"/>
      <c r="FDT388" s="21"/>
      <c r="FDU388" s="21"/>
      <c r="FDV388" s="21"/>
      <c r="FDW388" s="21"/>
      <c r="FDX388" s="21"/>
      <c r="FDY388" s="21"/>
      <c r="FDZ388" s="21"/>
      <c r="FEA388" s="21"/>
      <c r="FEB388" s="21"/>
      <c r="FEC388" s="21"/>
      <c r="FED388" s="21"/>
      <c r="FEE388" s="21"/>
      <c r="FEF388" s="21"/>
      <c r="FEG388" s="21"/>
      <c r="FEH388" s="21"/>
      <c r="FEI388" s="21"/>
      <c r="FEJ388" s="21"/>
      <c r="FEK388" s="21"/>
      <c r="FEL388" s="21"/>
      <c r="FEM388" s="21"/>
      <c r="FEN388" s="21"/>
      <c r="FEO388" s="21"/>
      <c r="FEP388" s="21"/>
      <c r="FEQ388" s="21"/>
      <c r="FER388" s="21"/>
      <c r="FES388" s="21"/>
      <c r="FET388" s="21"/>
      <c r="FEU388" s="21"/>
      <c r="FEV388" s="21"/>
      <c r="FEW388" s="21"/>
      <c r="FEX388" s="21"/>
      <c r="FEY388" s="21"/>
      <c r="FEZ388" s="21"/>
      <c r="FFA388" s="21"/>
      <c r="FFB388" s="21"/>
      <c r="FFC388" s="21"/>
      <c r="FFD388" s="21"/>
      <c r="FFE388" s="21"/>
      <c r="FFF388" s="21"/>
      <c r="FFG388" s="21"/>
      <c r="FFH388" s="21"/>
      <c r="FFI388" s="21"/>
      <c r="FFJ388" s="21"/>
      <c r="FFK388" s="21"/>
      <c r="FFL388" s="21"/>
      <c r="FFM388" s="21"/>
      <c r="FFN388" s="21"/>
      <c r="FFO388" s="21"/>
      <c r="FFP388" s="21"/>
      <c r="FFQ388" s="21"/>
      <c r="FFR388" s="21"/>
      <c r="FFS388" s="21"/>
      <c r="FFT388" s="21"/>
      <c r="FFU388" s="21"/>
      <c r="FFV388" s="21"/>
      <c r="FFW388" s="21"/>
      <c r="FFX388" s="21"/>
      <c r="FFY388" s="21"/>
      <c r="FFZ388" s="21"/>
      <c r="FGA388" s="21"/>
      <c r="FGB388" s="21"/>
      <c r="FGC388" s="21"/>
      <c r="FGD388" s="21"/>
      <c r="FGE388" s="21"/>
      <c r="FGF388" s="21"/>
      <c r="FGG388" s="21"/>
      <c r="FGH388" s="21"/>
      <c r="FGI388" s="21"/>
      <c r="FGJ388" s="21"/>
      <c r="FGK388" s="21"/>
      <c r="FGL388" s="21"/>
      <c r="FGM388" s="21"/>
      <c r="FGN388" s="21"/>
      <c r="FGO388" s="21"/>
      <c r="FGP388" s="21"/>
      <c r="FGQ388" s="21"/>
      <c r="FGR388" s="21"/>
      <c r="FGS388" s="21"/>
      <c r="FGT388" s="21"/>
      <c r="FGU388" s="21"/>
      <c r="FGV388" s="21"/>
      <c r="FGW388" s="21"/>
      <c r="FGX388" s="21"/>
      <c r="FGY388" s="21"/>
      <c r="FGZ388" s="21"/>
      <c r="FHA388" s="21"/>
      <c r="FHB388" s="21"/>
      <c r="FHC388" s="21"/>
      <c r="FHD388" s="21"/>
      <c r="FHE388" s="21"/>
      <c r="FHF388" s="21"/>
      <c r="FHG388" s="21"/>
      <c r="FHH388" s="21"/>
      <c r="FHI388" s="21"/>
      <c r="FHJ388" s="21"/>
      <c r="FHK388" s="21"/>
      <c r="FHL388" s="21"/>
      <c r="FHM388" s="21"/>
      <c r="FHN388" s="21"/>
      <c r="FHO388" s="21"/>
      <c r="FHP388" s="21"/>
      <c r="FHQ388" s="21"/>
      <c r="FHR388" s="21"/>
      <c r="FHS388" s="21"/>
      <c r="FHT388" s="21"/>
      <c r="FHU388" s="21"/>
      <c r="FHV388" s="21"/>
      <c r="FHW388" s="21"/>
      <c r="FHX388" s="21"/>
      <c r="FHY388" s="21"/>
      <c r="FHZ388" s="21"/>
      <c r="FIA388" s="21"/>
      <c r="FIB388" s="21"/>
      <c r="FIC388" s="21"/>
      <c r="FID388" s="21"/>
      <c r="FIE388" s="21"/>
      <c r="FIF388" s="21"/>
      <c r="FIG388" s="21"/>
      <c r="FIH388" s="21"/>
      <c r="FII388" s="21"/>
      <c r="FIJ388" s="21"/>
      <c r="FIK388" s="21"/>
      <c r="FIL388" s="21"/>
      <c r="FIM388" s="21"/>
      <c r="FIN388" s="21"/>
      <c r="FIO388" s="21"/>
      <c r="FIP388" s="21"/>
      <c r="FIQ388" s="21"/>
      <c r="FIR388" s="21"/>
      <c r="FIS388" s="21"/>
      <c r="FIT388" s="21"/>
      <c r="FIU388" s="21"/>
      <c r="FIV388" s="21"/>
      <c r="FIW388" s="21"/>
      <c r="FIX388" s="21"/>
      <c r="FIY388" s="21"/>
      <c r="FIZ388" s="21"/>
      <c r="FJA388" s="21"/>
      <c r="FJB388" s="21"/>
      <c r="FJC388" s="21"/>
      <c r="FJD388" s="21"/>
      <c r="FJE388" s="21"/>
      <c r="FJF388" s="21"/>
      <c r="FJG388" s="21"/>
      <c r="FJH388" s="21"/>
      <c r="FJI388" s="21"/>
      <c r="FJJ388" s="21"/>
      <c r="FJK388" s="21"/>
      <c r="FJL388" s="21"/>
      <c r="FJM388" s="21"/>
      <c r="FJN388" s="21"/>
      <c r="FJO388" s="21"/>
      <c r="FJP388" s="21"/>
      <c r="FJQ388" s="21"/>
      <c r="FJR388" s="21"/>
      <c r="FJS388" s="21"/>
      <c r="FJT388" s="21"/>
      <c r="FJU388" s="21"/>
      <c r="FJV388" s="21"/>
      <c r="FJW388" s="21"/>
      <c r="FJX388" s="21"/>
      <c r="FJY388" s="21"/>
      <c r="FJZ388" s="21"/>
      <c r="FKA388" s="21"/>
      <c r="FKB388" s="21"/>
      <c r="FKC388" s="21"/>
      <c r="FKD388" s="21"/>
      <c r="FKE388" s="21"/>
      <c r="FKF388" s="21"/>
      <c r="FKG388" s="21"/>
      <c r="FKH388" s="21"/>
      <c r="FKI388" s="21"/>
      <c r="FKJ388" s="21"/>
      <c r="FKK388" s="21"/>
      <c r="FKL388" s="21"/>
      <c r="FKM388" s="21"/>
      <c r="FKN388" s="21"/>
      <c r="FKO388" s="21"/>
      <c r="FKP388" s="21"/>
      <c r="FKQ388" s="21"/>
      <c r="FKR388" s="21"/>
      <c r="FKS388" s="21"/>
      <c r="FKT388" s="21"/>
      <c r="FKU388" s="21"/>
      <c r="FKV388" s="21"/>
      <c r="FKW388" s="21"/>
      <c r="FKX388" s="21"/>
      <c r="FKY388" s="21"/>
      <c r="FKZ388" s="21"/>
      <c r="FLA388" s="21"/>
      <c r="FLB388" s="21"/>
      <c r="FLC388" s="21"/>
      <c r="FLD388" s="21"/>
      <c r="FLE388" s="21"/>
      <c r="FLF388" s="21"/>
      <c r="FLG388" s="21"/>
      <c r="FLH388" s="21"/>
      <c r="FLI388" s="21"/>
      <c r="FLJ388" s="21"/>
      <c r="FLK388" s="21"/>
      <c r="FLL388" s="21"/>
      <c r="FLM388" s="21"/>
      <c r="FLN388" s="21"/>
      <c r="FLO388" s="21"/>
      <c r="FLP388" s="21"/>
      <c r="FLQ388" s="21"/>
      <c r="FLR388" s="21"/>
      <c r="FLS388" s="21"/>
      <c r="FLT388" s="21"/>
      <c r="FLU388" s="21"/>
      <c r="FLV388" s="21"/>
      <c r="FLW388" s="21"/>
      <c r="FLX388" s="21"/>
      <c r="FLY388" s="21"/>
      <c r="FLZ388" s="21"/>
      <c r="FMA388" s="21"/>
      <c r="FMB388" s="21"/>
      <c r="FMC388" s="21"/>
      <c r="FMD388" s="21"/>
      <c r="FME388" s="21"/>
      <c r="FMF388" s="21"/>
      <c r="FMG388" s="21"/>
      <c r="FMH388" s="21"/>
      <c r="FMI388" s="21"/>
      <c r="FMJ388" s="21"/>
      <c r="FMK388" s="21"/>
      <c r="FML388" s="21"/>
      <c r="FMM388" s="21"/>
      <c r="FMN388" s="21"/>
      <c r="FMO388" s="21"/>
      <c r="FMP388" s="21"/>
      <c r="FMQ388" s="21"/>
      <c r="FMR388" s="21"/>
      <c r="FMS388" s="21"/>
      <c r="FMT388" s="21"/>
      <c r="FMU388" s="21"/>
      <c r="FMV388" s="21"/>
      <c r="FMW388" s="21"/>
      <c r="FMX388" s="21"/>
      <c r="FMY388" s="21"/>
      <c r="FMZ388" s="21"/>
      <c r="FNA388" s="21"/>
      <c r="FNB388" s="21"/>
      <c r="FNC388" s="21"/>
      <c r="FND388" s="21"/>
      <c r="FNE388" s="21"/>
      <c r="FNF388" s="21"/>
      <c r="FNG388" s="21"/>
      <c r="FNH388" s="21"/>
      <c r="FNI388" s="21"/>
      <c r="FNJ388" s="21"/>
      <c r="FNK388" s="21"/>
      <c r="FNL388" s="21"/>
      <c r="FNM388" s="21"/>
      <c r="FNN388" s="21"/>
      <c r="FNO388" s="21"/>
      <c r="FNP388" s="21"/>
      <c r="FNQ388" s="21"/>
      <c r="FNR388" s="21"/>
      <c r="FNS388" s="21"/>
      <c r="FNT388" s="21"/>
      <c r="FNU388" s="21"/>
      <c r="FNV388" s="21"/>
      <c r="FNW388" s="21"/>
      <c r="FNX388" s="21"/>
      <c r="FNY388" s="21"/>
      <c r="FNZ388" s="21"/>
      <c r="FOA388" s="21"/>
      <c r="FOB388" s="21"/>
      <c r="FOC388" s="21"/>
      <c r="FOD388" s="21"/>
      <c r="FOE388" s="21"/>
      <c r="FOF388" s="21"/>
      <c r="FOG388" s="21"/>
      <c r="FOH388" s="21"/>
      <c r="FOI388" s="21"/>
      <c r="FOJ388" s="21"/>
      <c r="FOK388" s="21"/>
      <c r="FOL388" s="21"/>
      <c r="FOM388" s="21"/>
      <c r="FON388" s="21"/>
      <c r="FOO388" s="21"/>
      <c r="FOP388" s="21"/>
      <c r="FOQ388" s="21"/>
      <c r="FOR388" s="21"/>
      <c r="FOS388" s="21"/>
      <c r="FOT388" s="21"/>
      <c r="FOU388" s="21"/>
      <c r="FOV388" s="21"/>
      <c r="FOW388" s="21"/>
      <c r="FOX388" s="21"/>
      <c r="FOY388" s="21"/>
      <c r="FOZ388" s="21"/>
      <c r="FPA388" s="21"/>
      <c r="FPB388" s="21"/>
      <c r="FPC388" s="21"/>
      <c r="FPD388" s="21"/>
      <c r="FPE388" s="21"/>
      <c r="FPF388" s="21"/>
      <c r="FPG388" s="21"/>
      <c r="FPH388" s="21"/>
      <c r="FPI388" s="21"/>
      <c r="FPJ388" s="21"/>
      <c r="FPK388" s="21"/>
      <c r="FPL388" s="21"/>
      <c r="FPM388" s="21"/>
      <c r="FPN388" s="21"/>
      <c r="FPO388" s="21"/>
      <c r="FPP388" s="21"/>
      <c r="FPQ388" s="21"/>
      <c r="FPR388" s="21"/>
      <c r="FPS388" s="21"/>
      <c r="FPT388" s="21"/>
      <c r="FPU388" s="21"/>
      <c r="FPV388" s="21"/>
      <c r="FPW388" s="21"/>
      <c r="FPX388" s="21"/>
      <c r="FPY388" s="21"/>
      <c r="FPZ388" s="21"/>
      <c r="FQA388" s="21"/>
      <c r="FQB388" s="21"/>
      <c r="FQC388" s="21"/>
      <c r="FQD388" s="21"/>
      <c r="FQE388" s="21"/>
      <c r="FQF388" s="21"/>
      <c r="FQG388" s="21"/>
      <c r="FQH388" s="21"/>
      <c r="FQI388" s="21"/>
      <c r="FQJ388" s="21"/>
      <c r="FQK388" s="21"/>
      <c r="FQL388" s="21"/>
      <c r="FQM388" s="21"/>
      <c r="FQN388" s="21"/>
      <c r="FQO388" s="21"/>
      <c r="FQP388" s="21"/>
      <c r="FQQ388" s="21"/>
      <c r="FQR388" s="21"/>
      <c r="FQS388" s="21"/>
      <c r="FQT388" s="21"/>
      <c r="FQU388" s="21"/>
      <c r="FQV388" s="21"/>
      <c r="FQW388" s="21"/>
      <c r="FQX388" s="21"/>
      <c r="FQY388" s="21"/>
      <c r="FQZ388" s="21"/>
      <c r="FRA388" s="21"/>
      <c r="FRB388" s="21"/>
      <c r="FRC388" s="21"/>
      <c r="FRD388" s="21"/>
      <c r="FRE388" s="21"/>
      <c r="FRF388" s="21"/>
      <c r="FRG388" s="21"/>
      <c r="FRH388" s="21"/>
      <c r="FRI388" s="21"/>
      <c r="FRJ388" s="21"/>
      <c r="FRK388" s="21"/>
      <c r="FRL388" s="21"/>
      <c r="FRM388" s="21"/>
      <c r="FRN388" s="21"/>
      <c r="FRO388" s="21"/>
      <c r="FRP388" s="21"/>
      <c r="FRQ388" s="21"/>
      <c r="FRR388" s="21"/>
      <c r="FRS388" s="21"/>
      <c r="FRT388" s="21"/>
      <c r="FRU388" s="21"/>
      <c r="FRV388" s="21"/>
      <c r="FRW388" s="21"/>
      <c r="FRX388" s="21"/>
      <c r="FRY388" s="21"/>
      <c r="FRZ388" s="21"/>
      <c r="FSA388" s="21"/>
      <c r="FSB388" s="21"/>
      <c r="FSC388" s="21"/>
      <c r="FSD388" s="21"/>
      <c r="FSE388" s="21"/>
      <c r="FSF388" s="21"/>
      <c r="FSG388" s="21"/>
      <c r="FSH388" s="21"/>
      <c r="FSI388" s="21"/>
      <c r="FSJ388" s="21"/>
      <c r="FSK388" s="21"/>
      <c r="FSL388" s="21"/>
      <c r="FSM388" s="21"/>
      <c r="FSN388" s="21"/>
      <c r="FSO388" s="21"/>
      <c r="FSP388" s="21"/>
      <c r="FSQ388" s="21"/>
      <c r="FSR388" s="21"/>
      <c r="FSS388" s="21"/>
      <c r="FST388" s="21"/>
      <c r="FSU388" s="21"/>
      <c r="FSV388" s="21"/>
      <c r="FSW388" s="21"/>
      <c r="FSX388" s="21"/>
      <c r="FSY388" s="21"/>
      <c r="FSZ388" s="21"/>
      <c r="FTA388" s="21"/>
      <c r="FTB388" s="21"/>
      <c r="FTC388" s="21"/>
      <c r="FTD388" s="21"/>
      <c r="FTE388" s="21"/>
      <c r="FTF388" s="21"/>
      <c r="FTG388" s="21"/>
      <c r="FTH388" s="21"/>
      <c r="FTI388" s="21"/>
      <c r="FTJ388" s="21"/>
      <c r="FTK388" s="21"/>
      <c r="FTL388" s="21"/>
      <c r="FTM388" s="21"/>
      <c r="FTN388" s="21"/>
      <c r="FTO388" s="21"/>
      <c r="FTP388" s="21"/>
      <c r="FTQ388" s="21"/>
      <c r="FTR388" s="21"/>
      <c r="FTS388" s="21"/>
      <c r="FTT388" s="21"/>
      <c r="FTU388" s="21"/>
      <c r="FTV388" s="21"/>
      <c r="FTW388" s="21"/>
      <c r="FTX388" s="21"/>
      <c r="FTY388" s="21"/>
      <c r="FTZ388" s="21"/>
      <c r="FUA388" s="21"/>
      <c r="FUB388" s="21"/>
      <c r="FUC388" s="21"/>
      <c r="FUD388" s="21"/>
      <c r="FUE388" s="21"/>
      <c r="FUF388" s="21"/>
      <c r="FUG388" s="21"/>
      <c r="FUH388" s="21"/>
      <c r="FUI388" s="21"/>
      <c r="FUJ388" s="21"/>
      <c r="FUK388" s="21"/>
      <c r="FUL388" s="21"/>
      <c r="FUM388" s="21"/>
      <c r="FUN388" s="21"/>
      <c r="FUO388" s="21"/>
      <c r="FUP388" s="21"/>
      <c r="FUQ388" s="21"/>
      <c r="FUR388" s="21"/>
      <c r="FUS388" s="21"/>
      <c r="FUT388" s="21"/>
      <c r="FUU388" s="21"/>
      <c r="FUV388" s="21"/>
      <c r="FUW388" s="21"/>
      <c r="FUX388" s="21"/>
      <c r="FUY388" s="21"/>
      <c r="FUZ388" s="21"/>
      <c r="FVA388" s="21"/>
      <c r="FVB388" s="21"/>
      <c r="FVC388" s="21"/>
      <c r="FVD388" s="21"/>
      <c r="FVE388" s="21"/>
      <c r="FVF388" s="21"/>
      <c r="FVG388" s="21"/>
      <c r="FVH388" s="21"/>
      <c r="FVI388" s="21"/>
      <c r="FVJ388" s="21"/>
      <c r="FVK388" s="21"/>
      <c r="FVL388" s="21"/>
      <c r="FVM388" s="21"/>
      <c r="FVN388" s="21"/>
      <c r="FVO388" s="21"/>
      <c r="FVP388" s="21"/>
      <c r="FVQ388" s="21"/>
      <c r="FVR388" s="21"/>
      <c r="FVS388" s="21"/>
      <c r="FVT388" s="21"/>
      <c r="FVU388" s="21"/>
      <c r="FVV388" s="21"/>
      <c r="FVW388" s="21"/>
      <c r="FVX388" s="21"/>
      <c r="FVY388" s="21"/>
      <c r="FVZ388" s="21"/>
      <c r="FWA388" s="21"/>
      <c r="FWB388" s="21"/>
      <c r="FWC388" s="21"/>
      <c r="FWD388" s="21"/>
      <c r="FWE388" s="21"/>
      <c r="FWF388" s="21"/>
      <c r="FWG388" s="21"/>
      <c r="FWH388" s="21"/>
      <c r="FWI388" s="21"/>
      <c r="FWJ388" s="21"/>
      <c r="FWK388" s="21"/>
      <c r="FWL388" s="21"/>
      <c r="FWM388" s="21"/>
      <c r="FWN388" s="21"/>
      <c r="FWO388" s="21"/>
      <c r="FWP388" s="21"/>
      <c r="FWQ388" s="21"/>
      <c r="FWR388" s="21"/>
      <c r="FWS388" s="21"/>
      <c r="FWT388" s="21"/>
      <c r="FWU388" s="21"/>
      <c r="FWV388" s="21"/>
      <c r="FWW388" s="21"/>
      <c r="FWX388" s="21"/>
      <c r="FWY388" s="21"/>
      <c r="FWZ388" s="21"/>
      <c r="FXA388" s="21"/>
      <c r="FXB388" s="21"/>
      <c r="FXC388" s="21"/>
      <c r="FXD388" s="21"/>
      <c r="FXE388" s="21"/>
      <c r="FXF388" s="21"/>
      <c r="FXG388" s="21"/>
      <c r="FXH388" s="21"/>
      <c r="FXI388" s="21"/>
      <c r="FXJ388" s="21"/>
      <c r="FXK388" s="21"/>
      <c r="FXL388" s="21"/>
      <c r="FXM388" s="21"/>
      <c r="FXN388" s="21"/>
      <c r="FXO388" s="21"/>
      <c r="FXP388" s="21"/>
      <c r="FXQ388" s="21"/>
      <c r="FXR388" s="21"/>
      <c r="FXS388" s="21"/>
      <c r="FXT388" s="21"/>
      <c r="FXU388" s="21"/>
      <c r="FXV388" s="21"/>
      <c r="FXW388" s="21"/>
      <c r="FXX388" s="21"/>
      <c r="FXY388" s="21"/>
      <c r="FXZ388" s="21"/>
      <c r="FYA388" s="21"/>
      <c r="FYB388" s="21"/>
      <c r="FYC388" s="21"/>
      <c r="FYD388" s="21"/>
      <c r="FYE388" s="21"/>
      <c r="FYF388" s="21"/>
      <c r="FYG388" s="21"/>
      <c r="FYH388" s="21"/>
      <c r="FYI388" s="21"/>
      <c r="FYJ388" s="21"/>
      <c r="FYK388" s="21"/>
      <c r="FYL388" s="21"/>
      <c r="FYM388" s="21"/>
      <c r="FYN388" s="21"/>
      <c r="FYO388" s="21"/>
      <c r="FYP388" s="21"/>
      <c r="FYQ388" s="21"/>
      <c r="FYR388" s="21"/>
      <c r="FYS388" s="21"/>
      <c r="FYT388" s="21"/>
      <c r="FYU388" s="21"/>
      <c r="FYV388" s="21"/>
      <c r="FYW388" s="21"/>
      <c r="FYX388" s="21"/>
      <c r="FYY388" s="21"/>
      <c r="FYZ388" s="21"/>
      <c r="FZA388" s="21"/>
      <c r="FZB388" s="21"/>
      <c r="FZC388" s="21"/>
      <c r="FZD388" s="21"/>
      <c r="FZE388" s="21"/>
      <c r="FZF388" s="21"/>
      <c r="FZG388" s="21"/>
      <c r="FZH388" s="21"/>
      <c r="FZI388" s="21"/>
      <c r="FZJ388" s="21"/>
      <c r="FZK388" s="21"/>
      <c r="FZL388" s="21"/>
      <c r="FZM388" s="21"/>
      <c r="FZN388" s="21"/>
      <c r="FZO388" s="21"/>
      <c r="FZP388" s="21"/>
      <c r="FZQ388" s="21"/>
      <c r="FZR388" s="21"/>
      <c r="FZS388" s="21"/>
      <c r="FZT388" s="21"/>
      <c r="FZU388" s="21"/>
      <c r="FZV388" s="21"/>
      <c r="FZW388" s="21"/>
      <c r="FZX388" s="21"/>
      <c r="FZY388" s="21"/>
      <c r="FZZ388" s="21"/>
      <c r="GAA388" s="21"/>
      <c r="GAB388" s="21"/>
      <c r="GAC388" s="21"/>
      <c r="GAD388" s="21"/>
      <c r="GAE388" s="21"/>
      <c r="GAF388" s="21"/>
      <c r="GAG388" s="21"/>
      <c r="GAH388" s="21"/>
      <c r="GAI388" s="21"/>
      <c r="GAJ388" s="21"/>
      <c r="GAK388" s="21"/>
      <c r="GAL388" s="21"/>
      <c r="GAM388" s="21"/>
      <c r="GAN388" s="21"/>
      <c r="GAO388" s="21"/>
      <c r="GAP388" s="21"/>
      <c r="GAQ388" s="21"/>
      <c r="GAR388" s="21"/>
      <c r="GAS388" s="21"/>
      <c r="GAT388" s="21"/>
      <c r="GAU388" s="21"/>
      <c r="GAV388" s="21"/>
      <c r="GAW388" s="21"/>
      <c r="GAX388" s="21"/>
      <c r="GAY388" s="21"/>
      <c r="GAZ388" s="21"/>
      <c r="GBA388" s="21"/>
      <c r="GBB388" s="21"/>
      <c r="GBC388" s="21"/>
      <c r="GBD388" s="21"/>
      <c r="GBE388" s="21"/>
      <c r="GBF388" s="21"/>
      <c r="GBG388" s="21"/>
      <c r="GBH388" s="21"/>
      <c r="GBI388" s="21"/>
      <c r="GBJ388" s="21"/>
      <c r="GBK388" s="21"/>
      <c r="GBL388" s="21"/>
      <c r="GBM388" s="21"/>
      <c r="GBN388" s="21"/>
      <c r="GBO388" s="21"/>
      <c r="GBP388" s="21"/>
      <c r="GBQ388" s="21"/>
      <c r="GBR388" s="21"/>
      <c r="GBS388" s="21"/>
      <c r="GBT388" s="21"/>
      <c r="GBU388" s="21"/>
      <c r="GBV388" s="21"/>
      <c r="GBW388" s="21"/>
      <c r="GBX388" s="21"/>
      <c r="GBY388" s="21"/>
      <c r="GBZ388" s="21"/>
      <c r="GCA388" s="21"/>
      <c r="GCB388" s="21"/>
      <c r="GCC388" s="21"/>
      <c r="GCD388" s="21"/>
      <c r="GCE388" s="21"/>
      <c r="GCF388" s="21"/>
      <c r="GCG388" s="21"/>
      <c r="GCH388" s="21"/>
      <c r="GCI388" s="21"/>
      <c r="GCJ388" s="21"/>
      <c r="GCK388" s="21"/>
      <c r="GCL388" s="21"/>
      <c r="GCM388" s="21"/>
      <c r="GCN388" s="21"/>
      <c r="GCO388" s="21"/>
      <c r="GCP388" s="21"/>
      <c r="GCQ388" s="21"/>
      <c r="GCR388" s="21"/>
      <c r="GCS388" s="21"/>
      <c r="GCT388" s="21"/>
      <c r="GCU388" s="21"/>
      <c r="GCV388" s="21"/>
      <c r="GCW388" s="21"/>
      <c r="GCX388" s="21"/>
      <c r="GCY388" s="21"/>
      <c r="GCZ388" s="21"/>
      <c r="GDA388" s="21"/>
      <c r="GDB388" s="21"/>
      <c r="GDC388" s="21"/>
      <c r="GDD388" s="21"/>
      <c r="GDE388" s="21"/>
      <c r="GDF388" s="21"/>
      <c r="GDG388" s="21"/>
      <c r="GDH388" s="21"/>
      <c r="GDI388" s="21"/>
      <c r="GDJ388" s="21"/>
      <c r="GDK388" s="21"/>
      <c r="GDL388" s="21"/>
      <c r="GDM388" s="21"/>
      <c r="GDN388" s="21"/>
      <c r="GDO388" s="21"/>
      <c r="GDP388" s="21"/>
      <c r="GDQ388" s="21"/>
      <c r="GDR388" s="21"/>
      <c r="GDS388" s="21"/>
      <c r="GDT388" s="21"/>
      <c r="GDU388" s="21"/>
      <c r="GDV388" s="21"/>
      <c r="GDW388" s="21"/>
      <c r="GDX388" s="21"/>
      <c r="GDY388" s="21"/>
      <c r="GDZ388" s="21"/>
      <c r="GEA388" s="21"/>
      <c r="GEB388" s="21"/>
      <c r="GEC388" s="21"/>
      <c r="GED388" s="21"/>
      <c r="GEE388" s="21"/>
      <c r="GEF388" s="21"/>
      <c r="GEG388" s="21"/>
      <c r="GEH388" s="21"/>
      <c r="GEI388" s="21"/>
      <c r="GEJ388" s="21"/>
      <c r="GEK388" s="21"/>
      <c r="GEL388" s="21"/>
      <c r="GEM388" s="21"/>
      <c r="GEN388" s="21"/>
      <c r="GEO388" s="21"/>
      <c r="GEP388" s="21"/>
      <c r="GEQ388" s="21"/>
      <c r="GER388" s="21"/>
      <c r="GES388" s="21"/>
      <c r="GET388" s="21"/>
      <c r="GEU388" s="21"/>
      <c r="GEV388" s="21"/>
      <c r="GEW388" s="21"/>
      <c r="GEX388" s="21"/>
      <c r="GEY388" s="21"/>
      <c r="GEZ388" s="21"/>
      <c r="GFA388" s="21"/>
      <c r="GFB388" s="21"/>
      <c r="GFC388" s="21"/>
      <c r="GFD388" s="21"/>
      <c r="GFE388" s="21"/>
      <c r="GFF388" s="21"/>
      <c r="GFG388" s="21"/>
      <c r="GFH388" s="21"/>
      <c r="GFI388" s="21"/>
      <c r="GFJ388" s="21"/>
      <c r="GFK388" s="21"/>
      <c r="GFL388" s="21"/>
      <c r="GFM388" s="21"/>
      <c r="GFN388" s="21"/>
      <c r="GFO388" s="21"/>
      <c r="GFP388" s="21"/>
      <c r="GFQ388" s="21"/>
      <c r="GFR388" s="21"/>
      <c r="GFS388" s="21"/>
      <c r="GFT388" s="21"/>
      <c r="GFU388" s="21"/>
      <c r="GFV388" s="21"/>
      <c r="GFW388" s="21"/>
      <c r="GFX388" s="21"/>
      <c r="GFY388" s="21"/>
      <c r="GFZ388" s="21"/>
      <c r="GGA388" s="21"/>
      <c r="GGB388" s="21"/>
      <c r="GGC388" s="21"/>
      <c r="GGD388" s="21"/>
      <c r="GGE388" s="21"/>
      <c r="GGF388" s="21"/>
      <c r="GGG388" s="21"/>
      <c r="GGH388" s="21"/>
      <c r="GGI388" s="21"/>
      <c r="GGJ388" s="21"/>
      <c r="GGK388" s="21"/>
      <c r="GGL388" s="21"/>
      <c r="GGM388" s="21"/>
      <c r="GGN388" s="21"/>
      <c r="GGO388" s="21"/>
      <c r="GGP388" s="21"/>
      <c r="GGQ388" s="21"/>
      <c r="GGR388" s="21"/>
      <c r="GGS388" s="21"/>
      <c r="GGT388" s="21"/>
      <c r="GGU388" s="21"/>
      <c r="GGV388" s="21"/>
      <c r="GGW388" s="21"/>
      <c r="GGX388" s="21"/>
      <c r="GGY388" s="21"/>
      <c r="GGZ388" s="21"/>
      <c r="GHA388" s="21"/>
      <c r="GHB388" s="21"/>
      <c r="GHC388" s="21"/>
      <c r="GHD388" s="21"/>
      <c r="GHE388" s="21"/>
      <c r="GHF388" s="21"/>
      <c r="GHG388" s="21"/>
      <c r="GHH388" s="21"/>
      <c r="GHI388" s="21"/>
      <c r="GHJ388" s="21"/>
      <c r="GHK388" s="21"/>
      <c r="GHL388" s="21"/>
      <c r="GHM388" s="21"/>
      <c r="GHN388" s="21"/>
      <c r="GHO388" s="21"/>
      <c r="GHP388" s="21"/>
      <c r="GHQ388" s="21"/>
      <c r="GHR388" s="21"/>
      <c r="GHS388" s="21"/>
      <c r="GHT388" s="21"/>
      <c r="GHU388" s="21"/>
      <c r="GHV388" s="21"/>
      <c r="GHW388" s="21"/>
      <c r="GHX388" s="21"/>
      <c r="GHY388" s="21"/>
      <c r="GHZ388" s="21"/>
      <c r="GIA388" s="21"/>
      <c r="GIB388" s="21"/>
      <c r="GIC388" s="21"/>
      <c r="GID388" s="21"/>
      <c r="GIE388" s="21"/>
      <c r="GIF388" s="21"/>
      <c r="GIG388" s="21"/>
      <c r="GIH388" s="21"/>
      <c r="GII388" s="21"/>
      <c r="GIJ388" s="21"/>
      <c r="GIK388" s="21"/>
      <c r="GIL388" s="21"/>
      <c r="GIM388" s="21"/>
      <c r="GIN388" s="21"/>
      <c r="GIO388" s="21"/>
      <c r="GIP388" s="21"/>
      <c r="GIQ388" s="21"/>
      <c r="GIR388" s="21"/>
      <c r="GIS388" s="21"/>
      <c r="GIT388" s="21"/>
      <c r="GIU388" s="21"/>
      <c r="GIV388" s="21"/>
      <c r="GIW388" s="21"/>
      <c r="GIX388" s="21"/>
      <c r="GIY388" s="21"/>
      <c r="GIZ388" s="21"/>
      <c r="GJA388" s="21"/>
      <c r="GJB388" s="21"/>
      <c r="GJC388" s="21"/>
      <c r="GJD388" s="21"/>
      <c r="GJE388" s="21"/>
      <c r="GJF388" s="21"/>
      <c r="GJG388" s="21"/>
      <c r="GJH388" s="21"/>
      <c r="GJI388" s="21"/>
      <c r="GJJ388" s="21"/>
      <c r="GJK388" s="21"/>
      <c r="GJL388" s="21"/>
      <c r="GJM388" s="21"/>
      <c r="GJN388" s="21"/>
      <c r="GJO388" s="21"/>
      <c r="GJP388" s="21"/>
      <c r="GJQ388" s="21"/>
      <c r="GJR388" s="21"/>
      <c r="GJS388" s="21"/>
      <c r="GJT388" s="21"/>
      <c r="GJU388" s="21"/>
      <c r="GJV388" s="21"/>
      <c r="GJW388" s="21"/>
      <c r="GJX388" s="21"/>
      <c r="GJY388" s="21"/>
      <c r="GJZ388" s="21"/>
      <c r="GKA388" s="21"/>
      <c r="GKB388" s="21"/>
      <c r="GKC388" s="21"/>
      <c r="GKD388" s="21"/>
      <c r="GKE388" s="21"/>
      <c r="GKF388" s="21"/>
      <c r="GKG388" s="21"/>
      <c r="GKH388" s="21"/>
      <c r="GKI388" s="21"/>
      <c r="GKJ388" s="21"/>
      <c r="GKK388" s="21"/>
      <c r="GKL388" s="21"/>
      <c r="GKM388" s="21"/>
      <c r="GKN388" s="21"/>
      <c r="GKO388" s="21"/>
      <c r="GKP388" s="21"/>
      <c r="GKQ388" s="21"/>
      <c r="GKR388" s="21"/>
      <c r="GKS388" s="21"/>
      <c r="GKT388" s="21"/>
      <c r="GKU388" s="21"/>
      <c r="GKV388" s="21"/>
      <c r="GKW388" s="21"/>
      <c r="GKX388" s="21"/>
      <c r="GKY388" s="21"/>
      <c r="GKZ388" s="21"/>
      <c r="GLA388" s="21"/>
      <c r="GLB388" s="21"/>
      <c r="GLC388" s="21"/>
      <c r="GLD388" s="21"/>
      <c r="GLE388" s="21"/>
      <c r="GLF388" s="21"/>
      <c r="GLG388" s="21"/>
      <c r="GLH388" s="21"/>
      <c r="GLI388" s="21"/>
      <c r="GLJ388" s="21"/>
      <c r="GLK388" s="21"/>
      <c r="GLL388" s="21"/>
      <c r="GLM388" s="21"/>
      <c r="GLN388" s="21"/>
      <c r="GLO388" s="21"/>
      <c r="GLP388" s="21"/>
      <c r="GLQ388" s="21"/>
      <c r="GLR388" s="21"/>
      <c r="GLS388" s="21"/>
      <c r="GLT388" s="21"/>
      <c r="GLU388" s="21"/>
      <c r="GLV388" s="21"/>
      <c r="GLW388" s="21"/>
      <c r="GLX388" s="21"/>
      <c r="GLY388" s="21"/>
      <c r="GLZ388" s="21"/>
      <c r="GMA388" s="21"/>
      <c r="GMB388" s="21"/>
      <c r="GMC388" s="21"/>
      <c r="GMD388" s="21"/>
      <c r="GME388" s="21"/>
      <c r="GMF388" s="21"/>
      <c r="GMG388" s="21"/>
      <c r="GMH388" s="21"/>
      <c r="GMI388" s="21"/>
      <c r="GMJ388" s="21"/>
      <c r="GMK388" s="21"/>
      <c r="GML388" s="21"/>
      <c r="GMM388" s="21"/>
      <c r="GMN388" s="21"/>
      <c r="GMO388" s="21"/>
      <c r="GMP388" s="21"/>
      <c r="GMQ388" s="21"/>
      <c r="GMR388" s="21"/>
      <c r="GMS388" s="21"/>
      <c r="GMT388" s="21"/>
      <c r="GMU388" s="21"/>
      <c r="GMV388" s="21"/>
      <c r="GMW388" s="21"/>
      <c r="GMX388" s="21"/>
      <c r="GMY388" s="21"/>
      <c r="GMZ388" s="21"/>
      <c r="GNA388" s="21"/>
      <c r="GNB388" s="21"/>
      <c r="GNC388" s="21"/>
      <c r="GND388" s="21"/>
      <c r="GNE388" s="21"/>
      <c r="GNF388" s="21"/>
      <c r="GNG388" s="21"/>
      <c r="GNH388" s="21"/>
      <c r="GNI388" s="21"/>
      <c r="GNJ388" s="21"/>
      <c r="GNK388" s="21"/>
      <c r="GNL388" s="21"/>
      <c r="GNM388" s="21"/>
      <c r="GNN388" s="21"/>
      <c r="GNO388" s="21"/>
      <c r="GNP388" s="21"/>
      <c r="GNQ388" s="21"/>
      <c r="GNR388" s="21"/>
      <c r="GNS388" s="21"/>
      <c r="GNT388" s="21"/>
      <c r="GNU388" s="21"/>
      <c r="GNV388" s="21"/>
      <c r="GNW388" s="21"/>
      <c r="GNX388" s="21"/>
      <c r="GNY388" s="21"/>
      <c r="GNZ388" s="21"/>
      <c r="GOA388" s="21"/>
      <c r="GOB388" s="21"/>
      <c r="GOC388" s="21"/>
      <c r="GOD388" s="21"/>
      <c r="GOE388" s="21"/>
      <c r="GOF388" s="21"/>
      <c r="GOG388" s="21"/>
      <c r="GOH388" s="21"/>
      <c r="GOI388" s="21"/>
      <c r="GOJ388" s="21"/>
      <c r="GOK388" s="21"/>
      <c r="GOL388" s="21"/>
      <c r="GOM388" s="21"/>
      <c r="GON388" s="21"/>
      <c r="GOO388" s="21"/>
      <c r="GOP388" s="21"/>
      <c r="GOQ388" s="21"/>
      <c r="GOR388" s="21"/>
      <c r="GOS388" s="21"/>
      <c r="GOT388" s="21"/>
      <c r="GOU388" s="21"/>
      <c r="GOV388" s="21"/>
      <c r="GOW388" s="21"/>
      <c r="GOX388" s="21"/>
      <c r="GOY388" s="21"/>
      <c r="GOZ388" s="21"/>
      <c r="GPA388" s="21"/>
      <c r="GPB388" s="21"/>
      <c r="GPC388" s="21"/>
      <c r="GPD388" s="21"/>
      <c r="GPE388" s="21"/>
      <c r="GPF388" s="21"/>
      <c r="GPG388" s="21"/>
      <c r="GPH388" s="21"/>
      <c r="GPI388" s="21"/>
      <c r="GPJ388" s="21"/>
      <c r="GPK388" s="21"/>
      <c r="GPL388" s="21"/>
      <c r="GPM388" s="21"/>
      <c r="GPN388" s="21"/>
      <c r="GPO388" s="21"/>
      <c r="GPP388" s="21"/>
      <c r="GPQ388" s="21"/>
      <c r="GPR388" s="21"/>
      <c r="GPS388" s="21"/>
      <c r="GPT388" s="21"/>
      <c r="GPU388" s="21"/>
      <c r="GPV388" s="21"/>
      <c r="GPW388" s="21"/>
      <c r="GPX388" s="21"/>
      <c r="GPY388" s="21"/>
      <c r="GPZ388" s="21"/>
      <c r="GQA388" s="21"/>
      <c r="GQB388" s="21"/>
      <c r="GQC388" s="21"/>
      <c r="GQD388" s="21"/>
      <c r="GQE388" s="21"/>
      <c r="GQF388" s="21"/>
      <c r="GQG388" s="21"/>
      <c r="GQH388" s="21"/>
      <c r="GQI388" s="21"/>
      <c r="GQJ388" s="21"/>
      <c r="GQK388" s="21"/>
      <c r="GQL388" s="21"/>
      <c r="GQM388" s="21"/>
      <c r="GQN388" s="21"/>
      <c r="GQO388" s="21"/>
      <c r="GQP388" s="21"/>
      <c r="GQQ388" s="21"/>
      <c r="GQR388" s="21"/>
      <c r="GQS388" s="21"/>
      <c r="GQT388" s="21"/>
      <c r="GQU388" s="21"/>
      <c r="GQV388" s="21"/>
      <c r="GQW388" s="21"/>
      <c r="GQX388" s="21"/>
      <c r="GQY388" s="21"/>
      <c r="GQZ388" s="21"/>
      <c r="GRA388" s="21"/>
      <c r="GRB388" s="21"/>
      <c r="GRC388" s="21"/>
      <c r="GRD388" s="21"/>
      <c r="GRE388" s="21"/>
      <c r="GRF388" s="21"/>
      <c r="GRG388" s="21"/>
      <c r="GRH388" s="21"/>
      <c r="GRI388" s="21"/>
      <c r="GRJ388" s="21"/>
      <c r="GRK388" s="21"/>
      <c r="GRL388" s="21"/>
      <c r="GRM388" s="21"/>
      <c r="GRN388" s="21"/>
      <c r="GRO388" s="21"/>
      <c r="GRP388" s="21"/>
      <c r="GRQ388" s="21"/>
      <c r="GRR388" s="21"/>
      <c r="GRS388" s="21"/>
      <c r="GRT388" s="21"/>
      <c r="GRU388" s="21"/>
      <c r="GRV388" s="21"/>
      <c r="GRW388" s="21"/>
      <c r="GRX388" s="21"/>
      <c r="GRY388" s="21"/>
      <c r="GRZ388" s="21"/>
      <c r="GSA388" s="21"/>
      <c r="GSB388" s="21"/>
      <c r="GSC388" s="21"/>
      <c r="GSD388" s="21"/>
      <c r="GSE388" s="21"/>
      <c r="GSF388" s="21"/>
      <c r="GSG388" s="21"/>
      <c r="GSH388" s="21"/>
      <c r="GSI388" s="21"/>
      <c r="GSJ388" s="21"/>
      <c r="GSK388" s="21"/>
      <c r="GSL388" s="21"/>
      <c r="GSM388" s="21"/>
      <c r="GSN388" s="21"/>
      <c r="GSO388" s="21"/>
      <c r="GSP388" s="21"/>
      <c r="GSQ388" s="21"/>
      <c r="GSR388" s="21"/>
      <c r="GSS388" s="21"/>
      <c r="GST388" s="21"/>
      <c r="GSU388" s="21"/>
      <c r="GSV388" s="21"/>
      <c r="GSW388" s="21"/>
      <c r="GSX388" s="21"/>
      <c r="GSY388" s="21"/>
      <c r="GSZ388" s="21"/>
      <c r="GTA388" s="21"/>
      <c r="GTB388" s="21"/>
      <c r="GTC388" s="21"/>
      <c r="GTD388" s="21"/>
      <c r="GTE388" s="21"/>
      <c r="GTF388" s="21"/>
      <c r="GTG388" s="21"/>
      <c r="GTH388" s="21"/>
      <c r="GTI388" s="21"/>
      <c r="GTJ388" s="21"/>
      <c r="GTK388" s="21"/>
      <c r="GTL388" s="21"/>
      <c r="GTM388" s="21"/>
      <c r="GTN388" s="21"/>
      <c r="GTO388" s="21"/>
      <c r="GTP388" s="21"/>
      <c r="GTQ388" s="21"/>
      <c r="GTR388" s="21"/>
      <c r="GTS388" s="21"/>
      <c r="GTT388" s="21"/>
      <c r="GTU388" s="21"/>
      <c r="GTV388" s="21"/>
      <c r="GTW388" s="21"/>
      <c r="GTX388" s="21"/>
      <c r="GTY388" s="21"/>
      <c r="GTZ388" s="21"/>
      <c r="GUA388" s="21"/>
      <c r="GUB388" s="21"/>
      <c r="GUC388" s="21"/>
      <c r="GUD388" s="21"/>
      <c r="GUE388" s="21"/>
      <c r="GUF388" s="21"/>
      <c r="GUG388" s="21"/>
      <c r="GUH388" s="21"/>
      <c r="GUI388" s="21"/>
      <c r="GUJ388" s="21"/>
      <c r="GUK388" s="21"/>
      <c r="GUL388" s="21"/>
      <c r="GUM388" s="21"/>
      <c r="GUN388" s="21"/>
      <c r="GUO388" s="21"/>
      <c r="GUP388" s="21"/>
      <c r="GUQ388" s="21"/>
      <c r="GUR388" s="21"/>
      <c r="GUS388" s="21"/>
      <c r="GUT388" s="21"/>
      <c r="GUU388" s="21"/>
      <c r="GUV388" s="21"/>
      <c r="GUW388" s="21"/>
      <c r="GUX388" s="21"/>
      <c r="GUY388" s="21"/>
      <c r="GUZ388" s="21"/>
      <c r="GVA388" s="21"/>
      <c r="GVB388" s="21"/>
      <c r="GVC388" s="21"/>
      <c r="GVD388" s="21"/>
      <c r="GVE388" s="21"/>
      <c r="GVF388" s="21"/>
      <c r="GVG388" s="21"/>
      <c r="GVH388" s="21"/>
      <c r="GVI388" s="21"/>
      <c r="GVJ388" s="21"/>
      <c r="GVK388" s="21"/>
      <c r="GVL388" s="21"/>
      <c r="GVM388" s="21"/>
      <c r="GVN388" s="21"/>
      <c r="GVO388" s="21"/>
      <c r="GVP388" s="21"/>
      <c r="GVQ388" s="21"/>
      <c r="GVR388" s="21"/>
      <c r="GVS388" s="21"/>
      <c r="GVT388" s="21"/>
      <c r="GVU388" s="21"/>
      <c r="GVV388" s="21"/>
      <c r="GVW388" s="21"/>
      <c r="GVX388" s="21"/>
      <c r="GVY388" s="21"/>
      <c r="GVZ388" s="21"/>
      <c r="GWA388" s="21"/>
      <c r="GWB388" s="21"/>
      <c r="GWC388" s="21"/>
      <c r="GWD388" s="21"/>
      <c r="GWE388" s="21"/>
      <c r="GWF388" s="21"/>
      <c r="GWG388" s="21"/>
      <c r="GWH388" s="21"/>
      <c r="GWI388" s="21"/>
      <c r="GWJ388" s="21"/>
      <c r="GWK388" s="21"/>
      <c r="GWL388" s="21"/>
      <c r="GWM388" s="21"/>
      <c r="GWN388" s="21"/>
      <c r="GWO388" s="21"/>
      <c r="GWP388" s="21"/>
      <c r="GWQ388" s="21"/>
      <c r="GWR388" s="21"/>
      <c r="GWS388" s="21"/>
      <c r="GWT388" s="21"/>
      <c r="GWU388" s="21"/>
      <c r="GWV388" s="21"/>
      <c r="GWW388" s="21"/>
      <c r="GWX388" s="21"/>
      <c r="GWY388" s="21"/>
      <c r="GWZ388" s="21"/>
      <c r="GXA388" s="21"/>
      <c r="GXB388" s="21"/>
      <c r="GXC388" s="21"/>
      <c r="GXD388" s="21"/>
      <c r="GXE388" s="21"/>
      <c r="GXF388" s="21"/>
      <c r="GXG388" s="21"/>
      <c r="GXH388" s="21"/>
      <c r="GXI388" s="21"/>
      <c r="GXJ388" s="21"/>
      <c r="GXK388" s="21"/>
      <c r="GXL388" s="21"/>
      <c r="GXM388" s="21"/>
      <c r="GXN388" s="21"/>
      <c r="GXO388" s="21"/>
      <c r="GXP388" s="21"/>
      <c r="GXQ388" s="21"/>
      <c r="GXR388" s="21"/>
      <c r="GXS388" s="21"/>
      <c r="GXT388" s="21"/>
      <c r="GXU388" s="21"/>
      <c r="GXV388" s="21"/>
      <c r="GXW388" s="21"/>
      <c r="GXX388" s="21"/>
      <c r="GXY388" s="21"/>
      <c r="GXZ388" s="21"/>
      <c r="GYA388" s="21"/>
      <c r="GYB388" s="21"/>
      <c r="GYC388" s="21"/>
      <c r="GYD388" s="21"/>
      <c r="GYE388" s="21"/>
      <c r="GYF388" s="21"/>
      <c r="GYG388" s="21"/>
      <c r="GYH388" s="21"/>
      <c r="GYI388" s="21"/>
      <c r="GYJ388" s="21"/>
      <c r="GYK388" s="21"/>
      <c r="GYL388" s="21"/>
      <c r="GYM388" s="21"/>
      <c r="GYN388" s="21"/>
      <c r="GYO388" s="21"/>
      <c r="GYP388" s="21"/>
      <c r="GYQ388" s="21"/>
      <c r="GYR388" s="21"/>
      <c r="GYS388" s="21"/>
      <c r="GYT388" s="21"/>
      <c r="GYU388" s="21"/>
      <c r="GYV388" s="21"/>
      <c r="GYW388" s="21"/>
      <c r="GYX388" s="21"/>
      <c r="GYY388" s="21"/>
      <c r="GYZ388" s="21"/>
      <c r="GZA388" s="21"/>
      <c r="GZB388" s="21"/>
      <c r="GZC388" s="21"/>
      <c r="GZD388" s="21"/>
      <c r="GZE388" s="21"/>
      <c r="GZF388" s="21"/>
      <c r="GZG388" s="21"/>
      <c r="GZH388" s="21"/>
      <c r="GZI388" s="21"/>
      <c r="GZJ388" s="21"/>
      <c r="GZK388" s="21"/>
      <c r="GZL388" s="21"/>
      <c r="GZM388" s="21"/>
      <c r="GZN388" s="21"/>
      <c r="GZO388" s="21"/>
      <c r="GZP388" s="21"/>
      <c r="GZQ388" s="21"/>
      <c r="GZR388" s="21"/>
      <c r="GZS388" s="21"/>
      <c r="GZT388" s="21"/>
      <c r="GZU388" s="21"/>
      <c r="GZV388" s="21"/>
      <c r="GZW388" s="21"/>
      <c r="GZX388" s="21"/>
      <c r="GZY388" s="21"/>
      <c r="GZZ388" s="21"/>
      <c r="HAA388" s="21"/>
      <c r="HAB388" s="21"/>
      <c r="HAC388" s="21"/>
      <c r="HAD388" s="21"/>
      <c r="HAE388" s="21"/>
      <c r="HAF388" s="21"/>
      <c r="HAG388" s="21"/>
      <c r="HAH388" s="21"/>
      <c r="HAI388" s="21"/>
      <c r="HAJ388" s="21"/>
      <c r="HAK388" s="21"/>
      <c r="HAL388" s="21"/>
      <c r="HAM388" s="21"/>
      <c r="HAN388" s="21"/>
      <c r="HAO388" s="21"/>
      <c r="HAP388" s="21"/>
      <c r="HAQ388" s="21"/>
      <c r="HAR388" s="21"/>
      <c r="HAS388" s="21"/>
      <c r="HAT388" s="21"/>
      <c r="HAU388" s="21"/>
      <c r="HAV388" s="21"/>
      <c r="HAW388" s="21"/>
      <c r="HAX388" s="21"/>
      <c r="HAY388" s="21"/>
      <c r="HAZ388" s="21"/>
      <c r="HBA388" s="21"/>
      <c r="HBB388" s="21"/>
      <c r="HBC388" s="21"/>
      <c r="HBD388" s="21"/>
      <c r="HBE388" s="21"/>
      <c r="HBF388" s="21"/>
      <c r="HBG388" s="21"/>
      <c r="HBH388" s="21"/>
      <c r="HBI388" s="21"/>
      <c r="HBJ388" s="21"/>
      <c r="HBK388" s="21"/>
      <c r="HBL388" s="21"/>
      <c r="HBM388" s="21"/>
      <c r="HBN388" s="21"/>
      <c r="HBO388" s="21"/>
      <c r="HBP388" s="21"/>
      <c r="HBQ388" s="21"/>
      <c r="HBR388" s="21"/>
      <c r="HBS388" s="21"/>
      <c r="HBT388" s="21"/>
      <c r="HBU388" s="21"/>
      <c r="HBV388" s="21"/>
      <c r="HBW388" s="21"/>
      <c r="HBX388" s="21"/>
      <c r="HBY388" s="21"/>
      <c r="HBZ388" s="21"/>
      <c r="HCA388" s="21"/>
      <c r="HCB388" s="21"/>
      <c r="HCC388" s="21"/>
      <c r="HCD388" s="21"/>
      <c r="HCE388" s="21"/>
      <c r="HCF388" s="21"/>
      <c r="HCG388" s="21"/>
      <c r="HCH388" s="21"/>
      <c r="HCI388" s="21"/>
      <c r="HCJ388" s="21"/>
      <c r="HCK388" s="21"/>
      <c r="HCL388" s="21"/>
      <c r="HCM388" s="21"/>
      <c r="HCN388" s="21"/>
      <c r="HCO388" s="21"/>
      <c r="HCP388" s="21"/>
      <c r="HCQ388" s="21"/>
      <c r="HCR388" s="21"/>
      <c r="HCS388" s="21"/>
      <c r="HCT388" s="21"/>
      <c r="HCU388" s="21"/>
      <c r="HCV388" s="21"/>
      <c r="HCW388" s="21"/>
      <c r="HCX388" s="21"/>
      <c r="HCY388" s="21"/>
      <c r="HCZ388" s="21"/>
      <c r="HDA388" s="21"/>
      <c r="HDB388" s="21"/>
      <c r="HDC388" s="21"/>
      <c r="HDD388" s="21"/>
      <c r="HDE388" s="21"/>
      <c r="HDF388" s="21"/>
      <c r="HDG388" s="21"/>
      <c r="HDH388" s="21"/>
      <c r="HDI388" s="21"/>
      <c r="HDJ388" s="21"/>
      <c r="HDK388" s="21"/>
      <c r="HDL388" s="21"/>
      <c r="HDM388" s="21"/>
      <c r="HDN388" s="21"/>
      <c r="HDO388" s="21"/>
      <c r="HDP388" s="21"/>
      <c r="HDQ388" s="21"/>
      <c r="HDR388" s="21"/>
      <c r="HDS388" s="21"/>
      <c r="HDT388" s="21"/>
      <c r="HDU388" s="21"/>
      <c r="HDV388" s="21"/>
      <c r="HDW388" s="21"/>
      <c r="HDX388" s="21"/>
      <c r="HDY388" s="21"/>
      <c r="HDZ388" s="21"/>
      <c r="HEA388" s="21"/>
      <c r="HEB388" s="21"/>
      <c r="HEC388" s="21"/>
      <c r="HED388" s="21"/>
      <c r="HEE388" s="21"/>
      <c r="HEF388" s="21"/>
      <c r="HEG388" s="21"/>
      <c r="HEH388" s="21"/>
      <c r="HEI388" s="21"/>
      <c r="HEJ388" s="21"/>
      <c r="HEK388" s="21"/>
      <c r="HEL388" s="21"/>
      <c r="HEM388" s="21"/>
      <c r="HEN388" s="21"/>
      <c r="HEO388" s="21"/>
      <c r="HEP388" s="21"/>
      <c r="HEQ388" s="21"/>
      <c r="HER388" s="21"/>
      <c r="HES388" s="21"/>
      <c r="HET388" s="21"/>
      <c r="HEU388" s="21"/>
      <c r="HEV388" s="21"/>
      <c r="HEW388" s="21"/>
      <c r="HEX388" s="21"/>
      <c r="HEY388" s="21"/>
      <c r="HEZ388" s="21"/>
      <c r="HFA388" s="21"/>
      <c r="HFB388" s="21"/>
      <c r="HFC388" s="21"/>
      <c r="HFD388" s="21"/>
      <c r="HFE388" s="21"/>
      <c r="HFF388" s="21"/>
      <c r="HFG388" s="21"/>
      <c r="HFH388" s="21"/>
      <c r="HFI388" s="21"/>
      <c r="HFJ388" s="21"/>
      <c r="HFK388" s="21"/>
      <c r="HFL388" s="21"/>
      <c r="HFM388" s="21"/>
      <c r="HFN388" s="21"/>
      <c r="HFO388" s="21"/>
      <c r="HFP388" s="21"/>
      <c r="HFQ388" s="21"/>
      <c r="HFR388" s="21"/>
      <c r="HFS388" s="21"/>
      <c r="HFT388" s="21"/>
      <c r="HFU388" s="21"/>
      <c r="HFV388" s="21"/>
      <c r="HFW388" s="21"/>
      <c r="HFX388" s="21"/>
      <c r="HFY388" s="21"/>
      <c r="HFZ388" s="21"/>
      <c r="HGA388" s="21"/>
      <c r="HGB388" s="21"/>
      <c r="HGC388" s="21"/>
      <c r="HGD388" s="21"/>
      <c r="HGE388" s="21"/>
      <c r="HGF388" s="21"/>
      <c r="HGG388" s="21"/>
      <c r="HGH388" s="21"/>
      <c r="HGI388" s="21"/>
      <c r="HGJ388" s="21"/>
      <c r="HGK388" s="21"/>
      <c r="HGL388" s="21"/>
      <c r="HGM388" s="21"/>
      <c r="HGN388" s="21"/>
      <c r="HGO388" s="21"/>
      <c r="HGP388" s="21"/>
      <c r="HGQ388" s="21"/>
      <c r="HGR388" s="21"/>
      <c r="HGS388" s="21"/>
      <c r="HGT388" s="21"/>
      <c r="HGU388" s="21"/>
      <c r="HGV388" s="21"/>
      <c r="HGW388" s="21"/>
      <c r="HGX388" s="21"/>
      <c r="HGY388" s="21"/>
      <c r="HGZ388" s="21"/>
      <c r="HHA388" s="21"/>
      <c r="HHB388" s="21"/>
      <c r="HHC388" s="21"/>
      <c r="HHD388" s="21"/>
      <c r="HHE388" s="21"/>
      <c r="HHF388" s="21"/>
      <c r="HHG388" s="21"/>
      <c r="HHH388" s="21"/>
      <c r="HHI388" s="21"/>
      <c r="HHJ388" s="21"/>
      <c r="HHK388" s="21"/>
      <c r="HHL388" s="21"/>
      <c r="HHM388" s="21"/>
      <c r="HHN388" s="21"/>
      <c r="HHO388" s="21"/>
      <c r="HHP388" s="21"/>
      <c r="HHQ388" s="21"/>
      <c r="HHR388" s="21"/>
      <c r="HHS388" s="21"/>
      <c r="HHT388" s="21"/>
      <c r="HHU388" s="21"/>
      <c r="HHV388" s="21"/>
      <c r="HHW388" s="21"/>
      <c r="HHX388" s="21"/>
      <c r="HHY388" s="21"/>
      <c r="HHZ388" s="21"/>
      <c r="HIA388" s="21"/>
      <c r="HIB388" s="21"/>
      <c r="HIC388" s="21"/>
      <c r="HID388" s="21"/>
      <c r="HIE388" s="21"/>
      <c r="HIF388" s="21"/>
      <c r="HIG388" s="21"/>
      <c r="HIH388" s="21"/>
      <c r="HII388" s="21"/>
      <c r="HIJ388" s="21"/>
      <c r="HIK388" s="21"/>
      <c r="HIL388" s="21"/>
      <c r="HIM388" s="21"/>
      <c r="HIN388" s="21"/>
      <c r="HIO388" s="21"/>
      <c r="HIP388" s="21"/>
      <c r="HIQ388" s="21"/>
      <c r="HIR388" s="21"/>
      <c r="HIS388" s="21"/>
      <c r="HIT388" s="21"/>
      <c r="HIU388" s="21"/>
      <c r="HIV388" s="21"/>
      <c r="HIW388" s="21"/>
      <c r="HIX388" s="21"/>
      <c r="HIY388" s="21"/>
      <c r="HIZ388" s="21"/>
      <c r="HJA388" s="21"/>
      <c r="HJB388" s="21"/>
      <c r="HJC388" s="21"/>
      <c r="HJD388" s="21"/>
      <c r="HJE388" s="21"/>
      <c r="HJF388" s="21"/>
      <c r="HJG388" s="21"/>
      <c r="HJH388" s="21"/>
      <c r="HJI388" s="21"/>
      <c r="HJJ388" s="21"/>
      <c r="HJK388" s="21"/>
      <c r="HJL388" s="21"/>
      <c r="HJM388" s="21"/>
      <c r="HJN388" s="21"/>
      <c r="HJO388" s="21"/>
      <c r="HJP388" s="21"/>
      <c r="HJQ388" s="21"/>
      <c r="HJR388" s="21"/>
      <c r="HJS388" s="21"/>
      <c r="HJT388" s="21"/>
      <c r="HJU388" s="21"/>
      <c r="HJV388" s="21"/>
      <c r="HJW388" s="21"/>
      <c r="HJX388" s="21"/>
      <c r="HJY388" s="21"/>
      <c r="HJZ388" s="21"/>
      <c r="HKA388" s="21"/>
      <c r="HKB388" s="21"/>
      <c r="HKC388" s="21"/>
      <c r="HKD388" s="21"/>
      <c r="HKE388" s="21"/>
      <c r="HKF388" s="21"/>
      <c r="HKG388" s="21"/>
      <c r="HKH388" s="21"/>
      <c r="HKI388" s="21"/>
      <c r="HKJ388" s="21"/>
      <c r="HKK388" s="21"/>
      <c r="HKL388" s="21"/>
      <c r="HKM388" s="21"/>
      <c r="HKN388" s="21"/>
      <c r="HKO388" s="21"/>
      <c r="HKP388" s="21"/>
      <c r="HKQ388" s="21"/>
      <c r="HKR388" s="21"/>
      <c r="HKS388" s="21"/>
      <c r="HKT388" s="21"/>
      <c r="HKU388" s="21"/>
      <c r="HKV388" s="21"/>
      <c r="HKW388" s="21"/>
      <c r="HKX388" s="21"/>
      <c r="HKY388" s="21"/>
      <c r="HKZ388" s="21"/>
      <c r="HLA388" s="21"/>
      <c r="HLB388" s="21"/>
      <c r="HLC388" s="21"/>
      <c r="HLD388" s="21"/>
      <c r="HLE388" s="21"/>
      <c r="HLF388" s="21"/>
      <c r="HLG388" s="21"/>
      <c r="HLH388" s="21"/>
      <c r="HLI388" s="21"/>
      <c r="HLJ388" s="21"/>
      <c r="HLK388" s="21"/>
      <c r="HLL388" s="21"/>
      <c r="HLM388" s="21"/>
      <c r="HLN388" s="21"/>
      <c r="HLO388" s="21"/>
      <c r="HLP388" s="21"/>
      <c r="HLQ388" s="21"/>
      <c r="HLR388" s="21"/>
      <c r="HLS388" s="21"/>
      <c r="HLT388" s="21"/>
      <c r="HLU388" s="21"/>
      <c r="HLV388" s="21"/>
      <c r="HLW388" s="21"/>
      <c r="HLX388" s="21"/>
      <c r="HLY388" s="21"/>
      <c r="HLZ388" s="21"/>
      <c r="HMA388" s="21"/>
      <c r="HMB388" s="21"/>
      <c r="HMC388" s="21"/>
      <c r="HMD388" s="21"/>
      <c r="HME388" s="21"/>
      <c r="HMF388" s="21"/>
      <c r="HMG388" s="21"/>
      <c r="HMH388" s="21"/>
      <c r="HMI388" s="21"/>
      <c r="HMJ388" s="21"/>
      <c r="HMK388" s="21"/>
      <c r="HML388" s="21"/>
      <c r="HMM388" s="21"/>
      <c r="HMN388" s="21"/>
      <c r="HMO388" s="21"/>
      <c r="HMP388" s="21"/>
      <c r="HMQ388" s="21"/>
      <c r="HMR388" s="21"/>
      <c r="HMS388" s="21"/>
      <c r="HMT388" s="21"/>
      <c r="HMU388" s="21"/>
      <c r="HMV388" s="21"/>
      <c r="HMW388" s="21"/>
      <c r="HMX388" s="21"/>
      <c r="HMY388" s="21"/>
      <c r="HMZ388" s="21"/>
      <c r="HNA388" s="21"/>
      <c r="HNB388" s="21"/>
      <c r="HNC388" s="21"/>
      <c r="HND388" s="21"/>
      <c r="HNE388" s="21"/>
      <c r="HNF388" s="21"/>
      <c r="HNG388" s="21"/>
      <c r="HNH388" s="21"/>
      <c r="HNI388" s="21"/>
      <c r="HNJ388" s="21"/>
      <c r="HNK388" s="21"/>
      <c r="HNL388" s="21"/>
      <c r="HNM388" s="21"/>
      <c r="HNN388" s="21"/>
      <c r="HNO388" s="21"/>
      <c r="HNP388" s="21"/>
      <c r="HNQ388" s="21"/>
      <c r="HNR388" s="21"/>
      <c r="HNS388" s="21"/>
      <c r="HNT388" s="21"/>
      <c r="HNU388" s="21"/>
      <c r="HNV388" s="21"/>
      <c r="HNW388" s="21"/>
      <c r="HNX388" s="21"/>
      <c r="HNY388" s="21"/>
      <c r="HNZ388" s="21"/>
      <c r="HOA388" s="21"/>
      <c r="HOB388" s="21"/>
      <c r="HOC388" s="21"/>
      <c r="HOD388" s="21"/>
      <c r="HOE388" s="21"/>
      <c r="HOF388" s="21"/>
      <c r="HOG388" s="21"/>
      <c r="HOH388" s="21"/>
      <c r="HOI388" s="21"/>
      <c r="HOJ388" s="21"/>
      <c r="HOK388" s="21"/>
      <c r="HOL388" s="21"/>
      <c r="HOM388" s="21"/>
      <c r="HON388" s="21"/>
      <c r="HOO388" s="21"/>
      <c r="HOP388" s="21"/>
      <c r="HOQ388" s="21"/>
      <c r="HOR388" s="21"/>
      <c r="HOS388" s="21"/>
      <c r="HOT388" s="21"/>
      <c r="HOU388" s="21"/>
      <c r="HOV388" s="21"/>
      <c r="HOW388" s="21"/>
      <c r="HOX388" s="21"/>
      <c r="HOY388" s="21"/>
      <c r="HOZ388" s="21"/>
      <c r="HPA388" s="21"/>
      <c r="HPB388" s="21"/>
      <c r="HPC388" s="21"/>
      <c r="HPD388" s="21"/>
      <c r="HPE388" s="21"/>
      <c r="HPF388" s="21"/>
      <c r="HPG388" s="21"/>
      <c r="HPH388" s="21"/>
      <c r="HPI388" s="21"/>
      <c r="HPJ388" s="21"/>
      <c r="HPK388" s="21"/>
      <c r="HPL388" s="21"/>
      <c r="HPM388" s="21"/>
      <c r="HPN388" s="21"/>
      <c r="HPO388" s="21"/>
      <c r="HPP388" s="21"/>
      <c r="HPQ388" s="21"/>
      <c r="HPR388" s="21"/>
      <c r="HPS388" s="21"/>
      <c r="HPT388" s="21"/>
      <c r="HPU388" s="21"/>
      <c r="HPV388" s="21"/>
      <c r="HPW388" s="21"/>
      <c r="HPX388" s="21"/>
      <c r="HPY388" s="21"/>
      <c r="HPZ388" s="21"/>
      <c r="HQA388" s="21"/>
      <c r="HQB388" s="21"/>
      <c r="HQC388" s="21"/>
      <c r="HQD388" s="21"/>
      <c r="HQE388" s="21"/>
      <c r="HQF388" s="21"/>
      <c r="HQG388" s="21"/>
      <c r="HQH388" s="21"/>
      <c r="HQI388" s="21"/>
      <c r="HQJ388" s="21"/>
      <c r="HQK388" s="21"/>
      <c r="HQL388" s="21"/>
      <c r="HQM388" s="21"/>
      <c r="HQN388" s="21"/>
      <c r="HQO388" s="21"/>
      <c r="HQP388" s="21"/>
      <c r="HQQ388" s="21"/>
      <c r="HQR388" s="21"/>
      <c r="HQS388" s="21"/>
      <c r="HQT388" s="21"/>
      <c r="HQU388" s="21"/>
      <c r="HQV388" s="21"/>
      <c r="HQW388" s="21"/>
      <c r="HQX388" s="21"/>
      <c r="HQY388" s="21"/>
      <c r="HQZ388" s="21"/>
      <c r="HRA388" s="21"/>
      <c r="HRB388" s="21"/>
      <c r="HRC388" s="21"/>
      <c r="HRD388" s="21"/>
      <c r="HRE388" s="21"/>
      <c r="HRF388" s="21"/>
      <c r="HRG388" s="21"/>
      <c r="HRH388" s="21"/>
      <c r="HRI388" s="21"/>
      <c r="HRJ388" s="21"/>
      <c r="HRK388" s="21"/>
      <c r="HRL388" s="21"/>
      <c r="HRM388" s="21"/>
      <c r="HRN388" s="21"/>
      <c r="HRO388" s="21"/>
      <c r="HRP388" s="21"/>
      <c r="HRQ388" s="21"/>
      <c r="HRR388" s="21"/>
      <c r="HRS388" s="21"/>
      <c r="HRT388" s="21"/>
      <c r="HRU388" s="21"/>
      <c r="HRV388" s="21"/>
      <c r="HRW388" s="21"/>
      <c r="HRX388" s="21"/>
      <c r="HRY388" s="21"/>
      <c r="HRZ388" s="21"/>
      <c r="HSA388" s="21"/>
      <c r="HSB388" s="21"/>
      <c r="HSC388" s="21"/>
      <c r="HSD388" s="21"/>
      <c r="HSE388" s="21"/>
      <c r="HSF388" s="21"/>
      <c r="HSG388" s="21"/>
      <c r="HSH388" s="21"/>
      <c r="HSI388" s="21"/>
      <c r="HSJ388" s="21"/>
      <c r="HSK388" s="21"/>
      <c r="HSL388" s="21"/>
      <c r="HSM388" s="21"/>
      <c r="HSN388" s="21"/>
      <c r="HSO388" s="21"/>
      <c r="HSP388" s="21"/>
      <c r="HSQ388" s="21"/>
      <c r="HSR388" s="21"/>
      <c r="HSS388" s="21"/>
      <c r="HST388" s="21"/>
      <c r="HSU388" s="21"/>
      <c r="HSV388" s="21"/>
      <c r="HSW388" s="21"/>
      <c r="HSX388" s="21"/>
      <c r="HSY388" s="21"/>
      <c r="HSZ388" s="21"/>
      <c r="HTA388" s="21"/>
      <c r="HTB388" s="21"/>
      <c r="HTC388" s="21"/>
      <c r="HTD388" s="21"/>
      <c r="HTE388" s="21"/>
      <c r="HTF388" s="21"/>
      <c r="HTG388" s="21"/>
      <c r="HTH388" s="21"/>
      <c r="HTI388" s="21"/>
      <c r="HTJ388" s="21"/>
      <c r="HTK388" s="21"/>
      <c r="HTL388" s="21"/>
      <c r="HTM388" s="21"/>
      <c r="HTN388" s="21"/>
      <c r="HTO388" s="21"/>
      <c r="HTP388" s="21"/>
      <c r="HTQ388" s="21"/>
      <c r="HTR388" s="21"/>
      <c r="HTS388" s="21"/>
      <c r="HTT388" s="21"/>
      <c r="HTU388" s="21"/>
      <c r="HTV388" s="21"/>
      <c r="HTW388" s="21"/>
      <c r="HTX388" s="21"/>
      <c r="HTY388" s="21"/>
      <c r="HTZ388" s="21"/>
      <c r="HUA388" s="21"/>
      <c r="HUB388" s="21"/>
      <c r="HUC388" s="21"/>
      <c r="HUD388" s="21"/>
      <c r="HUE388" s="21"/>
      <c r="HUF388" s="21"/>
      <c r="HUG388" s="21"/>
      <c r="HUH388" s="21"/>
      <c r="HUI388" s="21"/>
      <c r="HUJ388" s="21"/>
      <c r="HUK388" s="21"/>
      <c r="HUL388" s="21"/>
      <c r="HUM388" s="21"/>
      <c r="HUN388" s="21"/>
      <c r="HUO388" s="21"/>
      <c r="HUP388" s="21"/>
      <c r="HUQ388" s="21"/>
      <c r="HUR388" s="21"/>
      <c r="HUS388" s="21"/>
      <c r="HUT388" s="21"/>
      <c r="HUU388" s="21"/>
      <c r="HUV388" s="21"/>
      <c r="HUW388" s="21"/>
      <c r="HUX388" s="21"/>
      <c r="HUY388" s="21"/>
      <c r="HUZ388" s="21"/>
      <c r="HVA388" s="21"/>
      <c r="HVB388" s="21"/>
      <c r="HVC388" s="21"/>
      <c r="HVD388" s="21"/>
      <c r="HVE388" s="21"/>
      <c r="HVF388" s="21"/>
      <c r="HVG388" s="21"/>
      <c r="HVH388" s="21"/>
      <c r="HVI388" s="21"/>
      <c r="HVJ388" s="21"/>
      <c r="HVK388" s="21"/>
      <c r="HVL388" s="21"/>
      <c r="HVM388" s="21"/>
      <c r="HVN388" s="21"/>
      <c r="HVO388" s="21"/>
      <c r="HVP388" s="21"/>
      <c r="HVQ388" s="21"/>
      <c r="HVR388" s="21"/>
      <c r="HVS388" s="21"/>
      <c r="HVT388" s="21"/>
      <c r="HVU388" s="21"/>
      <c r="HVV388" s="21"/>
      <c r="HVW388" s="21"/>
      <c r="HVX388" s="21"/>
      <c r="HVY388" s="21"/>
      <c r="HVZ388" s="21"/>
      <c r="HWA388" s="21"/>
      <c r="HWB388" s="21"/>
      <c r="HWC388" s="21"/>
      <c r="HWD388" s="21"/>
      <c r="HWE388" s="21"/>
      <c r="HWF388" s="21"/>
      <c r="HWG388" s="21"/>
      <c r="HWH388" s="21"/>
      <c r="HWI388" s="21"/>
      <c r="HWJ388" s="21"/>
      <c r="HWK388" s="21"/>
      <c r="HWL388" s="21"/>
      <c r="HWM388" s="21"/>
      <c r="HWN388" s="21"/>
      <c r="HWO388" s="21"/>
      <c r="HWP388" s="21"/>
      <c r="HWQ388" s="21"/>
      <c r="HWR388" s="21"/>
      <c r="HWS388" s="21"/>
      <c r="HWT388" s="21"/>
      <c r="HWU388" s="21"/>
      <c r="HWV388" s="21"/>
      <c r="HWW388" s="21"/>
      <c r="HWX388" s="21"/>
      <c r="HWY388" s="21"/>
      <c r="HWZ388" s="21"/>
      <c r="HXA388" s="21"/>
      <c r="HXB388" s="21"/>
      <c r="HXC388" s="21"/>
      <c r="HXD388" s="21"/>
      <c r="HXE388" s="21"/>
      <c r="HXF388" s="21"/>
      <c r="HXG388" s="21"/>
      <c r="HXH388" s="21"/>
      <c r="HXI388" s="21"/>
      <c r="HXJ388" s="21"/>
      <c r="HXK388" s="21"/>
      <c r="HXL388" s="21"/>
      <c r="HXM388" s="21"/>
      <c r="HXN388" s="21"/>
      <c r="HXO388" s="21"/>
      <c r="HXP388" s="21"/>
      <c r="HXQ388" s="21"/>
      <c r="HXR388" s="21"/>
      <c r="HXS388" s="21"/>
      <c r="HXT388" s="21"/>
      <c r="HXU388" s="21"/>
      <c r="HXV388" s="21"/>
      <c r="HXW388" s="21"/>
      <c r="HXX388" s="21"/>
      <c r="HXY388" s="21"/>
      <c r="HXZ388" s="21"/>
      <c r="HYA388" s="21"/>
      <c r="HYB388" s="21"/>
      <c r="HYC388" s="21"/>
      <c r="HYD388" s="21"/>
      <c r="HYE388" s="21"/>
      <c r="HYF388" s="21"/>
      <c r="HYG388" s="21"/>
      <c r="HYH388" s="21"/>
      <c r="HYI388" s="21"/>
      <c r="HYJ388" s="21"/>
      <c r="HYK388" s="21"/>
      <c r="HYL388" s="21"/>
      <c r="HYM388" s="21"/>
      <c r="HYN388" s="21"/>
      <c r="HYO388" s="21"/>
      <c r="HYP388" s="21"/>
      <c r="HYQ388" s="21"/>
      <c r="HYR388" s="21"/>
      <c r="HYS388" s="21"/>
      <c r="HYT388" s="21"/>
      <c r="HYU388" s="21"/>
      <c r="HYV388" s="21"/>
      <c r="HYW388" s="21"/>
      <c r="HYX388" s="21"/>
      <c r="HYY388" s="21"/>
      <c r="HYZ388" s="21"/>
      <c r="HZA388" s="21"/>
      <c r="HZB388" s="21"/>
      <c r="HZC388" s="21"/>
      <c r="HZD388" s="21"/>
      <c r="HZE388" s="21"/>
      <c r="HZF388" s="21"/>
      <c r="HZG388" s="21"/>
      <c r="HZH388" s="21"/>
      <c r="HZI388" s="21"/>
      <c r="HZJ388" s="21"/>
      <c r="HZK388" s="21"/>
      <c r="HZL388" s="21"/>
      <c r="HZM388" s="21"/>
      <c r="HZN388" s="21"/>
      <c r="HZO388" s="21"/>
      <c r="HZP388" s="21"/>
      <c r="HZQ388" s="21"/>
      <c r="HZR388" s="21"/>
      <c r="HZS388" s="21"/>
      <c r="HZT388" s="21"/>
      <c r="HZU388" s="21"/>
      <c r="HZV388" s="21"/>
      <c r="HZW388" s="21"/>
      <c r="HZX388" s="21"/>
      <c r="HZY388" s="21"/>
      <c r="HZZ388" s="21"/>
      <c r="IAA388" s="21"/>
      <c r="IAB388" s="21"/>
      <c r="IAC388" s="21"/>
      <c r="IAD388" s="21"/>
      <c r="IAE388" s="21"/>
      <c r="IAF388" s="21"/>
      <c r="IAG388" s="21"/>
      <c r="IAH388" s="21"/>
      <c r="IAI388" s="21"/>
      <c r="IAJ388" s="21"/>
      <c r="IAK388" s="21"/>
      <c r="IAL388" s="21"/>
      <c r="IAM388" s="21"/>
      <c r="IAN388" s="21"/>
      <c r="IAO388" s="21"/>
      <c r="IAP388" s="21"/>
      <c r="IAQ388" s="21"/>
      <c r="IAR388" s="21"/>
      <c r="IAS388" s="21"/>
      <c r="IAT388" s="21"/>
      <c r="IAU388" s="21"/>
      <c r="IAV388" s="21"/>
      <c r="IAW388" s="21"/>
      <c r="IAX388" s="21"/>
      <c r="IAY388" s="21"/>
      <c r="IAZ388" s="21"/>
      <c r="IBA388" s="21"/>
      <c r="IBB388" s="21"/>
      <c r="IBC388" s="21"/>
      <c r="IBD388" s="21"/>
      <c r="IBE388" s="21"/>
      <c r="IBF388" s="21"/>
      <c r="IBG388" s="21"/>
      <c r="IBH388" s="21"/>
      <c r="IBI388" s="21"/>
      <c r="IBJ388" s="21"/>
      <c r="IBK388" s="21"/>
      <c r="IBL388" s="21"/>
      <c r="IBM388" s="21"/>
      <c r="IBN388" s="21"/>
      <c r="IBO388" s="21"/>
      <c r="IBP388" s="21"/>
      <c r="IBQ388" s="21"/>
      <c r="IBR388" s="21"/>
      <c r="IBS388" s="21"/>
      <c r="IBT388" s="21"/>
      <c r="IBU388" s="21"/>
      <c r="IBV388" s="21"/>
      <c r="IBW388" s="21"/>
      <c r="IBX388" s="21"/>
      <c r="IBY388" s="21"/>
      <c r="IBZ388" s="21"/>
      <c r="ICA388" s="21"/>
      <c r="ICB388" s="21"/>
      <c r="ICC388" s="21"/>
      <c r="ICD388" s="21"/>
      <c r="ICE388" s="21"/>
      <c r="ICF388" s="21"/>
      <c r="ICG388" s="21"/>
      <c r="ICH388" s="21"/>
      <c r="ICI388" s="21"/>
      <c r="ICJ388" s="21"/>
      <c r="ICK388" s="21"/>
      <c r="ICL388" s="21"/>
      <c r="ICM388" s="21"/>
      <c r="ICN388" s="21"/>
      <c r="ICO388" s="21"/>
      <c r="ICP388" s="21"/>
      <c r="ICQ388" s="21"/>
      <c r="ICR388" s="21"/>
      <c r="ICS388" s="21"/>
      <c r="ICT388" s="21"/>
      <c r="ICU388" s="21"/>
      <c r="ICV388" s="21"/>
      <c r="ICW388" s="21"/>
      <c r="ICX388" s="21"/>
      <c r="ICY388" s="21"/>
      <c r="ICZ388" s="21"/>
      <c r="IDA388" s="21"/>
      <c r="IDB388" s="21"/>
      <c r="IDC388" s="21"/>
      <c r="IDD388" s="21"/>
      <c r="IDE388" s="21"/>
      <c r="IDF388" s="21"/>
      <c r="IDG388" s="21"/>
      <c r="IDH388" s="21"/>
      <c r="IDI388" s="21"/>
      <c r="IDJ388" s="21"/>
      <c r="IDK388" s="21"/>
      <c r="IDL388" s="21"/>
      <c r="IDM388" s="21"/>
      <c r="IDN388" s="21"/>
      <c r="IDO388" s="21"/>
      <c r="IDP388" s="21"/>
      <c r="IDQ388" s="21"/>
      <c r="IDR388" s="21"/>
      <c r="IDS388" s="21"/>
      <c r="IDT388" s="21"/>
      <c r="IDU388" s="21"/>
      <c r="IDV388" s="21"/>
      <c r="IDW388" s="21"/>
      <c r="IDX388" s="21"/>
      <c r="IDY388" s="21"/>
      <c r="IDZ388" s="21"/>
      <c r="IEA388" s="21"/>
      <c r="IEB388" s="21"/>
      <c r="IEC388" s="21"/>
      <c r="IED388" s="21"/>
      <c r="IEE388" s="21"/>
      <c r="IEF388" s="21"/>
      <c r="IEG388" s="21"/>
      <c r="IEH388" s="21"/>
      <c r="IEI388" s="21"/>
      <c r="IEJ388" s="21"/>
      <c r="IEK388" s="21"/>
      <c r="IEL388" s="21"/>
      <c r="IEM388" s="21"/>
      <c r="IEN388" s="21"/>
      <c r="IEO388" s="21"/>
      <c r="IEP388" s="21"/>
      <c r="IEQ388" s="21"/>
      <c r="IER388" s="21"/>
      <c r="IES388" s="21"/>
      <c r="IET388" s="21"/>
      <c r="IEU388" s="21"/>
      <c r="IEV388" s="21"/>
      <c r="IEW388" s="21"/>
      <c r="IEX388" s="21"/>
      <c r="IEY388" s="21"/>
      <c r="IEZ388" s="21"/>
      <c r="IFA388" s="21"/>
      <c r="IFB388" s="21"/>
      <c r="IFC388" s="21"/>
      <c r="IFD388" s="21"/>
      <c r="IFE388" s="21"/>
      <c r="IFF388" s="21"/>
      <c r="IFG388" s="21"/>
      <c r="IFH388" s="21"/>
      <c r="IFI388" s="21"/>
      <c r="IFJ388" s="21"/>
      <c r="IFK388" s="21"/>
      <c r="IFL388" s="21"/>
      <c r="IFM388" s="21"/>
      <c r="IFN388" s="21"/>
      <c r="IFO388" s="21"/>
      <c r="IFP388" s="21"/>
      <c r="IFQ388" s="21"/>
      <c r="IFR388" s="21"/>
      <c r="IFS388" s="21"/>
      <c r="IFT388" s="21"/>
      <c r="IFU388" s="21"/>
      <c r="IFV388" s="21"/>
      <c r="IFW388" s="21"/>
      <c r="IFX388" s="21"/>
      <c r="IFY388" s="21"/>
      <c r="IFZ388" s="21"/>
      <c r="IGA388" s="21"/>
      <c r="IGB388" s="21"/>
      <c r="IGC388" s="21"/>
      <c r="IGD388" s="21"/>
      <c r="IGE388" s="21"/>
      <c r="IGF388" s="21"/>
      <c r="IGG388" s="21"/>
      <c r="IGH388" s="21"/>
      <c r="IGI388" s="21"/>
      <c r="IGJ388" s="21"/>
      <c r="IGK388" s="21"/>
      <c r="IGL388" s="21"/>
      <c r="IGM388" s="21"/>
      <c r="IGN388" s="21"/>
      <c r="IGO388" s="21"/>
      <c r="IGP388" s="21"/>
      <c r="IGQ388" s="21"/>
      <c r="IGR388" s="21"/>
      <c r="IGS388" s="21"/>
      <c r="IGT388" s="21"/>
      <c r="IGU388" s="21"/>
      <c r="IGV388" s="21"/>
      <c r="IGW388" s="21"/>
      <c r="IGX388" s="21"/>
      <c r="IGY388" s="21"/>
      <c r="IGZ388" s="21"/>
      <c r="IHA388" s="21"/>
      <c r="IHB388" s="21"/>
      <c r="IHC388" s="21"/>
      <c r="IHD388" s="21"/>
      <c r="IHE388" s="21"/>
      <c r="IHF388" s="21"/>
      <c r="IHG388" s="21"/>
      <c r="IHH388" s="21"/>
      <c r="IHI388" s="21"/>
      <c r="IHJ388" s="21"/>
      <c r="IHK388" s="21"/>
      <c r="IHL388" s="21"/>
      <c r="IHM388" s="21"/>
      <c r="IHN388" s="21"/>
      <c r="IHO388" s="21"/>
      <c r="IHP388" s="21"/>
      <c r="IHQ388" s="21"/>
      <c r="IHR388" s="21"/>
      <c r="IHS388" s="21"/>
      <c r="IHT388" s="21"/>
      <c r="IHU388" s="21"/>
      <c r="IHV388" s="21"/>
      <c r="IHW388" s="21"/>
      <c r="IHX388" s="21"/>
      <c r="IHY388" s="21"/>
      <c r="IHZ388" s="21"/>
      <c r="IIA388" s="21"/>
      <c r="IIB388" s="21"/>
      <c r="IIC388" s="21"/>
      <c r="IID388" s="21"/>
      <c r="IIE388" s="21"/>
      <c r="IIF388" s="21"/>
      <c r="IIG388" s="21"/>
      <c r="IIH388" s="21"/>
      <c r="III388" s="21"/>
      <c r="IIJ388" s="21"/>
      <c r="IIK388" s="21"/>
      <c r="IIL388" s="21"/>
      <c r="IIM388" s="21"/>
      <c r="IIN388" s="21"/>
      <c r="IIO388" s="21"/>
      <c r="IIP388" s="21"/>
      <c r="IIQ388" s="21"/>
      <c r="IIR388" s="21"/>
      <c r="IIS388" s="21"/>
      <c r="IIT388" s="21"/>
      <c r="IIU388" s="21"/>
      <c r="IIV388" s="21"/>
      <c r="IIW388" s="21"/>
      <c r="IIX388" s="21"/>
      <c r="IIY388" s="21"/>
      <c r="IIZ388" s="21"/>
      <c r="IJA388" s="21"/>
      <c r="IJB388" s="21"/>
      <c r="IJC388" s="21"/>
      <c r="IJD388" s="21"/>
      <c r="IJE388" s="21"/>
      <c r="IJF388" s="21"/>
      <c r="IJG388" s="21"/>
      <c r="IJH388" s="21"/>
      <c r="IJI388" s="21"/>
      <c r="IJJ388" s="21"/>
      <c r="IJK388" s="21"/>
      <c r="IJL388" s="21"/>
      <c r="IJM388" s="21"/>
      <c r="IJN388" s="21"/>
      <c r="IJO388" s="21"/>
      <c r="IJP388" s="21"/>
      <c r="IJQ388" s="21"/>
      <c r="IJR388" s="21"/>
      <c r="IJS388" s="21"/>
      <c r="IJT388" s="21"/>
      <c r="IJU388" s="21"/>
      <c r="IJV388" s="21"/>
      <c r="IJW388" s="21"/>
      <c r="IJX388" s="21"/>
      <c r="IJY388" s="21"/>
      <c r="IJZ388" s="21"/>
      <c r="IKA388" s="21"/>
      <c r="IKB388" s="21"/>
      <c r="IKC388" s="21"/>
      <c r="IKD388" s="21"/>
      <c r="IKE388" s="21"/>
      <c r="IKF388" s="21"/>
      <c r="IKG388" s="21"/>
      <c r="IKH388" s="21"/>
      <c r="IKI388" s="21"/>
      <c r="IKJ388" s="21"/>
      <c r="IKK388" s="21"/>
      <c r="IKL388" s="21"/>
      <c r="IKM388" s="21"/>
      <c r="IKN388" s="21"/>
      <c r="IKO388" s="21"/>
      <c r="IKP388" s="21"/>
      <c r="IKQ388" s="21"/>
      <c r="IKR388" s="21"/>
      <c r="IKS388" s="21"/>
      <c r="IKT388" s="21"/>
      <c r="IKU388" s="21"/>
      <c r="IKV388" s="21"/>
      <c r="IKW388" s="21"/>
      <c r="IKX388" s="21"/>
      <c r="IKY388" s="21"/>
      <c r="IKZ388" s="21"/>
      <c r="ILA388" s="21"/>
      <c r="ILB388" s="21"/>
      <c r="ILC388" s="21"/>
      <c r="ILD388" s="21"/>
      <c r="ILE388" s="21"/>
      <c r="ILF388" s="21"/>
      <c r="ILG388" s="21"/>
      <c r="ILH388" s="21"/>
      <c r="ILI388" s="21"/>
      <c r="ILJ388" s="21"/>
      <c r="ILK388" s="21"/>
      <c r="ILL388" s="21"/>
      <c r="ILM388" s="21"/>
      <c r="ILN388" s="21"/>
      <c r="ILO388" s="21"/>
      <c r="ILP388" s="21"/>
      <c r="ILQ388" s="21"/>
      <c r="ILR388" s="21"/>
      <c r="ILS388" s="21"/>
      <c r="ILT388" s="21"/>
      <c r="ILU388" s="21"/>
      <c r="ILV388" s="21"/>
      <c r="ILW388" s="21"/>
      <c r="ILX388" s="21"/>
      <c r="ILY388" s="21"/>
      <c r="ILZ388" s="21"/>
      <c r="IMA388" s="21"/>
      <c r="IMB388" s="21"/>
      <c r="IMC388" s="21"/>
      <c r="IMD388" s="21"/>
      <c r="IME388" s="21"/>
      <c r="IMF388" s="21"/>
      <c r="IMG388" s="21"/>
      <c r="IMH388" s="21"/>
      <c r="IMI388" s="21"/>
      <c r="IMJ388" s="21"/>
      <c r="IMK388" s="21"/>
      <c r="IML388" s="21"/>
      <c r="IMM388" s="21"/>
      <c r="IMN388" s="21"/>
      <c r="IMO388" s="21"/>
      <c r="IMP388" s="21"/>
      <c r="IMQ388" s="21"/>
      <c r="IMR388" s="21"/>
      <c r="IMS388" s="21"/>
      <c r="IMT388" s="21"/>
      <c r="IMU388" s="21"/>
      <c r="IMV388" s="21"/>
      <c r="IMW388" s="21"/>
      <c r="IMX388" s="21"/>
      <c r="IMY388" s="21"/>
      <c r="IMZ388" s="21"/>
      <c r="INA388" s="21"/>
      <c r="INB388" s="21"/>
      <c r="INC388" s="21"/>
      <c r="IND388" s="21"/>
      <c r="INE388" s="21"/>
      <c r="INF388" s="21"/>
      <c r="ING388" s="21"/>
      <c r="INH388" s="21"/>
      <c r="INI388" s="21"/>
      <c r="INJ388" s="21"/>
      <c r="INK388" s="21"/>
      <c r="INL388" s="21"/>
      <c r="INM388" s="21"/>
      <c r="INN388" s="21"/>
      <c r="INO388" s="21"/>
      <c r="INP388" s="21"/>
      <c r="INQ388" s="21"/>
      <c r="INR388" s="21"/>
      <c r="INS388" s="21"/>
      <c r="INT388" s="21"/>
      <c r="INU388" s="21"/>
      <c r="INV388" s="21"/>
      <c r="INW388" s="21"/>
      <c r="INX388" s="21"/>
      <c r="INY388" s="21"/>
      <c r="INZ388" s="21"/>
      <c r="IOA388" s="21"/>
      <c r="IOB388" s="21"/>
      <c r="IOC388" s="21"/>
      <c r="IOD388" s="21"/>
      <c r="IOE388" s="21"/>
      <c r="IOF388" s="21"/>
      <c r="IOG388" s="21"/>
      <c r="IOH388" s="21"/>
      <c r="IOI388" s="21"/>
      <c r="IOJ388" s="21"/>
      <c r="IOK388" s="21"/>
      <c r="IOL388" s="21"/>
      <c r="IOM388" s="21"/>
      <c r="ION388" s="21"/>
      <c r="IOO388" s="21"/>
      <c r="IOP388" s="21"/>
      <c r="IOQ388" s="21"/>
      <c r="IOR388" s="21"/>
      <c r="IOS388" s="21"/>
      <c r="IOT388" s="21"/>
      <c r="IOU388" s="21"/>
      <c r="IOV388" s="21"/>
      <c r="IOW388" s="21"/>
      <c r="IOX388" s="21"/>
      <c r="IOY388" s="21"/>
      <c r="IOZ388" s="21"/>
      <c r="IPA388" s="21"/>
      <c r="IPB388" s="21"/>
      <c r="IPC388" s="21"/>
      <c r="IPD388" s="21"/>
      <c r="IPE388" s="21"/>
      <c r="IPF388" s="21"/>
      <c r="IPG388" s="21"/>
      <c r="IPH388" s="21"/>
      <c r="IPI388" s="21"/>
      <c r="IPJ388" s="21"/>
      <c r="IPK388" s="21"/>
      <c r="IPL388" s="21"/>
      <c r="IPM388" s="21"/>
      <c r="IPN388" s="21"/>
      <c r="IPO388" s="21"/>
      <c r="IPP388" s="21"/>
      <c r="IPQ388" s="21"/>
      <c r="IPR388" s="21"/>
      <c r="IPS388" s="21"/>
      <c r="IPT388" s="21"/>
      <c r="IPU388" s="21"/>
      <c r="IPV388" s="21"/>
      <c r="IPW388" s="21"/>
      <c r="IPX388" s="21"/>
      <c r="IPY388" s="21"/>
      <c r="IPZ388" s="21"/>
      <c r="IQA388" s="21"/>
      <c r="IQB388" s="21"/>
      <c r="IQC388" s="21"/>
      <c r="IQD388" s="21"/>
      <c r="IQE388" s="21"/>
      <c r="IQF388" s="21"/>
      <c r="IQG388" s="21"/>
      <c r="IQH388" s="21"/>
      <c r="IQI388" s="21"/>
      <c r="IQJ388" s="21"/>
      <c r="IQK388" s="21"/>
      <c r="IQL388" s="21"/>
      <c r="IQM388" s="21"/>
      <c r="IQN388" s="21"/>
      <c r="IQO388" s="21"/>
      <c r="IQP388" s="21"/>
      <c r="IQQ388" s="21"/>
      <c r="IQR388" s="21"/>
      <c r="IQS388" s="21"/>
      <c r="IQT388" s="21"/>
      <c r="IQU388" s="21"/>
      <c r="IQV388" s="21"/>
      <c r="IQW388" s="21"/>
      <c r="IQX388" s="21"/>
      <c r="IQY388" s="21"/>
      <c r="IQZ388" s="21"/>
      <c r="IRA388" s="21"/>
      <c r="IRB388" s="21"/>
      <c r="IRC388" s="21"/>
      <c r="IRD388" s="21"/>
      <c r="IRE388" s="21"/>
      <c r="IRF388" s="21"/>
      <c r="IRG388" s="21"/>
      <c r="IRH388" s="21"/>
      <c r="IRI388" s="21"/>
      <c r="IRJ388" s="21"/>
      <c r="IRK388" s="21"/>
      <c r="IRL388" s="21"/>
      <c r="IRM388" s="21"/>
      <c r="IRN388" s="21"/>
      <c r="IRO388" s="21"/>
      <c r="IRP388" s="21"/>
      <c r="IRQ388" s="21"/>
      <c r="IRR388" s="21"/>
      <c r="IRS388" s="21"/>
      <c r="IRT388" s="21"/>
      <c r="IRU388" s="21"/>
      <c r="IRV388" s="21"/>
      <c r="IRW388" s="21"/>
      <c r="IRX388" s="21"/>
      <c r="IRY388" s="21"/>
      <c r="IRZ388" s="21"/>
      <c r="ISA388" s="21"/>
      <c r="ISB388" s="21"/>
      <c r="ISC388" s="21"/>
      <c r="ISD388" s="21"/>
      <c r="ISE388" s="21"/>
      <c r="ISF388" s="21"/>
      <c r="ISG388" s="21"/>
      <c r="ISH388" s="21"/>
      <c r="ISI388" s="21"/>
      <c r="ISJ388" s="21"/>
      <c r="ISK388" s="21"/>
      <c r="ISL388" s="21"/>
      <c r="ISM388" s="21"/>
      <c r="ISN388" s="21"/>
      <c r="ISO388" s="21"/>
      <c r="ISP388" s="21"/>
      <c r="ISQ388" s="21"/>
      <c r="ISR388" s="21"/>
      <c r="ISS388" s="21"/>
      <c r="IST388" s="21"/>
      <c r="ISU388" s="21"/>
      <c r="ISV388" s="21"/>
      <c r="ISW388" s="21"/>
      <c r="ISX388" s="21"/>
      <c r="ISY388" s="21"/>
      <c r="ISZ388" s="21"/>
      <c r="ITA388" s="21"/>
      <c r="ITB388" s="21"/>
      <c r="ITC388" s="21"/>
      <c r="ITD388" s="21"/>
      <c r="ITE388" s="21"/>
      <c r="ITF388" s="21"/>
      <c r="ITG388" s="21"/>
      <c r="ITH388" s="21"/>
      <c r="ITI388" s="21"/>
      <c r="ITJ388" s="21"/>
      <c r="ITK388" s="21"/>
      <c r="ITL388" s="21"/>
      <c r="ITM388" s="21"/>
      <c r="ITN388" s="21"/>
      <c r="ITO388" s="21"/>
      <c r="ITP388" s="21"/>
      <c r="ITQ388" s="21"/>
      <c r="ITR388" s="21"/>
      <c r="ITS388" s="21"/>
      <c r="ITT388" s="21"/>
      <c r="ITU388" s="21"/>
      <c r="ITV388" s="21"/>
      <c r="ITW388" s="21"/>
      <c r="ITX388" s="21"/>
      <c r="ITY388" s="21"/>
      <c r="ITZ388" s="21"/>
      <c r="IUA388" s="21"/>
      <c r="IUB388" s="21"/>
      <c r="IUC388" s="21"/>
      <c r="IUD388" s="21"/>
      <c r="IUE388" s="21"/>
      <c r="IUF388" s="21"/>
      <c r="IUG388" s="21"/>
      <c r="IUH388" s="21"/>
      <c r="IUI388" s="21"/>
      <c r="IUJ388" s="21"/>
      <c r="IUK388" s="21"/>
      <c r="IUL388" s="21"/>
      <c r="IUM388" s="21"/>
      <c r="IUN388" s="21"/>
      <c r="IUO388" s="21"/>
      <c r="IUP388" s="21"/>
      <c r="IUQ388" s="21"/>
      <c r="IUR388" s="21"/>
      <c r="IUS388" s="21"/>
      <c r="IUT388" s="21"/>
      <c r="IUU388" s="21"/>
      <c r="IUV388" s="21"/>
      <c r="IUW388" s="21"/>
      <c r="IUX388" s="21"/>
      <c r="IUY388" s="21"/>
      <c r="IUZ388" s="21"/>
      <c r="IVA388" s="21"/>
      <c r="IVB388" s="21"/>
      <c r="IVC388" s="21"/>
      <c r="IVD388" s="21"/>
      <c r="IVE388" s="21"/>
      <c r="IVF388" s="21"/>
      <c r="IVG388" s="21"/>
      <c r="IVH388" s="21"/>
      <c r="IVI388" s="21"/>
      <c r="IVJ388" s="21"/>
      <c r="IVK388" s="21"/>
      <c r="IVL388" s="21"/>
      <c r="IVM388" s="21"/>
      <c r="IVN388" s="21"/>
      <c r="IVO388" s="21"/>
      <c r="IVP388" s="21"/>
      <c r="IVQ388" s="21"/>
      <c r="IVR388" s="21"/>
      <c r="IVS388" s="21"/>
      <c r="IVT388" s="21"/>
      <c r="IVU388" s="21"/>
      <c r="IVV388" s="21"/>
      <c r="IVW388" s="21"/>
      <c r="IVX388" s="21"/>
      <c r="IVY388" s="21"/>
      <c r="IVZ388" s="21"/>
      <c r="IWA388" s="21"/>
      <c r="IWB388" s="21"/>
      <c r="IWC388" s="21"/>
      <c r="IWD388" s="21"/>
      <c r="IWE388" s="21"/>
      <c r="IWF388" s="21"/>
      <c r="IWG388" s="21"/>
      <c r="IWH388" s="21"/>
      <c r="IWI388" s="21"/>
      <c r="IWJ388" s="21"/>
      <c r="IWK388" s="21"/>
      <c r="IWL388" s="21"/>
      <c r="IWM388" s="21"/>
      <c r="IWN388" s="21"/>
      <c r="IWO388" s="21"/>
      <c r="IWP388" s="21"/>
      <c r="IWQ388" s="21"/>
      <c r="IWR388" s="21"/>
      <c r="IWS388" s="21"/>
      <c r="IWT388" s="21"/>
      <c r="IWU388" s="21"/>
      <c r="IWV388" s="21"/>
      <c r="IWW388" s="21"/>
      <c r="IWX388" s="21"/>
      <c r="IWY388" s="21"/>
      <c r="IWZ388" s="21"/>
      <c r="IXA388" s="21"/>
      <c r="IXB388" s="21"/>
      <c r="IXC388" s="21"/>
      <c r="IXD388" s="21"/>
      <c r="IXE388" s="21"/>
      <c r="IXF388" s="21"/>
      <c r="IXG388" s="21"/>
      <c r="IXH388" s="21"/>
      <c r="IXI388" s="21"/>
      <c r="IXJ388" s="21"/>
      <c r="IXK388" s="21"/>
      <c r="IXL388" s="21"/>
      <c r="IXM388" s="21"/>
      <c r="IXN388" s="21"/>
      <c r="IXO388" s="21"/>
      <c r="IXP388" s="21"/>
      <c r="IXQ388" s="21"/>
      <c r="IXR388" s="21"/>
      <c r="IXS388" s="21"/>
      <c r="IXT388" s="21"/>
      <c r="IXU388" s="21"/>
      <c r="IXV388" s="21"/>
      <c r="IXW388" s="21"/>
      <c r="IXX388" s="21"/>
      <c r="IXY388" s="21"/>
      <c r="IXZ388" s="21"/>
      <c r="IYA388" s="21"/>
      <c r="IYB388" s="21"/>
      <c r="IYC388" s="21"/>
      <c r="IYD388" s="21"/>
      <c r="IYE388" s="21"/>
      <c r="IYF388" s="21"/>
      <c r="IYG388" s="21"/>
      <c r="IYH388" s="21"/>
      <c r="IYI388" s="21"/>
      <c r="IYJ388" s="21"/>
      <c r="IYK388" s="21"/>
      <c r="IYL388" s="21"/>
      <c r="IYM388" s="21"/>
      <c r="IYN388" s="21"/>
      <c r="IYO388" s="21"/>
      <c r="IYP388" s="21"/>
      <c r="IYQ388" s="21"/>
      <c r="IYR388" s="21"/>
      <c r="IYS388" s="21"/>
      <c r="IYT388" s="21"/>
      <c r="IYU388" s="21"/>
      <c r="IYV388" s="21"/>
      <c r="IYW388" s="21"/>
      <c r="IYX388" s="21"/>
      <c r="IYY388" s="21"/>
      <c r="IYZ388" s="21"/>
      <c r="IZA388" s="21"/>
      <c r="IZB388" s="21"/>
      <c r="IZC388" s="21"/>
      <c r="IZD388" s="21"/>
      <c r="IZE388" s="21"/>
      <c r="IZF388" s="21"/>
      <c r="IZG388" s="21"/>
      <c r="IZH388" s="21"/>
      <c r="IZI388" s="21"/>
      <c r="IZJ388" s="21"/>
      <c r="IZK388" s="21"/>
      <c r="IZL388" s="21"/>
      <c r="IZM388" s="21"/>
      <c r="IZN388" s="21"/>
      <c r="IZO388" s="21"/>
      <c r="IZP388" s="21"/>
      <c r="IZQ388" s="21"/>
      <c r="IZR388" s="21"/>
      <c r="IZS388" s="21"/>
      <c r="IZT388" s="21"/>
      <c r="IZU388" s="21"/>
      <c r="IZV388" s="21"/>
      <c r="IZW388" s="21"/>
      <c r="IZX388" s="21"/>
      <c r="IZY388" s="21"/>
      <c r="IZZ388" s="21"/>
      <c r="JAA388" s="21"/>
      <c r="JAB388" s="21"/>
      <c r="JAC388" s="21"/>
      <c r="JAD388" s="21"/>
      <c r="JAE388" s="21"/>
      <c r="JAF388" s="21"/>
      <c r="JAG388" s="21"/>
      <c r="JAH388" s="21"/>
      <c r="JAI388" s="21"/>
      <c r="JAJ388" s="21"/>
      <c r="JAK388" s="21"/>
      <c r="JAL388" s="21"/>
      <c r="JAM388" s="21"/>
      <c r="JAN388" s="21"/>
      <c r="JAO388" s="21"/>
      <c r="JAP388" s="21"/>
      <c r="JAQ388" s="21"/>
      <c r="JAR388" s="21"/>
      <c r="JAS388" s="21"/>
      <c r="JAT388" s="21"/>
      <c r="JAU388" s="21"/>
      <c r="JAV388" s="21"/>
      <c r="JAW388" s="21"/>
      <c r="JAX388" s="21"/>
      <c r="JAY388" s="21"/>
      <c r="JAZ388" s="21"/>
      <c r="JBA388" s="21"/>
      <c r="JBB388" s="21"/>
      <c r="JBC388" s="21"/>
      <c r="JBD388" s="21"/>
      <c r="JBE388" s="21"/>
      <c r="JBF388" s="21"/>
      <c r="JBG388" s="21"/>
      <c r="JBH388" s="21"/>
      <c r="JBI388" s="21"/>
      <c r="JBJ388" s="21"/>
      <c r="JBK388" s="21"/>
      <c r="JBL388" s="21"/>
      <c r="JBM388" s="21"/>
      <c r="JBN388" s="21"/>
      <c r="JBO388" s="21"/>
      <c r="JBP388" s="21"/>
      <c r="JBQ388" s="21"/>
      <c r="JBR388" s="21"/>
      <c r="JBS388" s="21"/>
      <c r="JBT388" s="21"/>
      <c r="JBU388" s="21"/>
      <c r="JBV388" s="21"/>
      <c r="JBW388" s="21"/>
      <c r="JBX388" s="21"/>
      <c r="JBY388" s="21"/>
      <c r="JBZ388" s="21"/>
      <c r="JCA388" s="21"/>
      <c r="JCB388" s="21"/>
      <c r="JCC388" s="21"/>
      <c r="JCD388" s="21"/>
      <c r="JCE388" s="21"/>
      <c r="JCF388" s="21"/>
      <c r="JCG388" s="21"/>
      <c r="JCH388" s="21"/>
      <c r="JCI388" s="21"/>
      <c r="JCJ388" s="21"/>
      <c r="JCK388" s="21"/>
      <c r="JCL388" s="21"/>
      <c r="JCM388" s="21"/>
      <c r="JCN388" s="21"/>
      <c r="JCO388" s="21"/>
      <c r="JCP388" s="21"/>
      <c r="JCQ388" s="21"/>
      <c r="JCR388" s="21"/>
      <c r="JCS388" s="21"/>
      <c r="JCT388" s="21"/>
      <c r="JCU388" s="21"/>
      <c r="JCV388" s="21"/>
      <c r="JCW388" s="21"/>
      <c r="JCX388" s="21"/>
      <c r="JCY388" s="21"/>
      <c r="JCZ388" s="21"/>
      <c r="JDA388" s="21"/>
      <c r="JDB388" s="21"/>
      <c r="JDC388" s="21"/>
      <c r="JDD388" s="21"/>
      <c r="JDE388" s="21"/>
      <c r="JDF388" s="21"/>
      <c r="JDG388" s="21"/>
      <c r="JDH388" s="21"/>
      <c r="JDI388" s="21"/>
      <c r="JDJ388" s="21"/>
      <c r="JDK388" s="21"/>
      <c r="JDL388" s="21"/>
      <c r="JDM388" s="21"/>
      <c r="JDN388" s="21"/>
      <c r="JDO388" s="21"/>
      <c r="JDP388" s="21"/>
      <c r="JDQ388" s="21"/>
      <c r="JDR388" s="21"/>
      <c r="JDS388" s="21"/>
      <c r="JDT388" s="21"/>
      <c r="JDU388" s="21"/>
      <c r="JDV388" s="21"/>
      <c r="JDW388" s="21"/>
      <c r="JDX388" s="21"/>
      <c r="JDY388" s="21"/>
      <c r="JDZ388" s="21"/>
      <c r="JEA388" s="21"/>
      <c r="JEB388" s="21"/>
      <c r="JEC388" s="21"/>
      <c r="JED388" s="21"/>
      <c r="JEE388" s="21"/>
      <c r="JEF388" s="21"/>
      <c r="JEG388" s="21"/>
      <c r="JEH388" s="21"/>
      <c r="JEI388" s="21"/>
      <c r="JEJ388" s="21"/>
      <c r="JEK388" s="21"/>
      <c r="JEL388" s="21"/>
      <c r="JEM388" s="21"/>
      <c r="JEN388" s="21"/>
      <c r="JEO388" s="21"/>
      <c r="JEP388" s="21"/>
      <c r="JEQ388" s="21"/>
      <c r="JER388" s="21"/>
      <c r="JES388" s="21"/>
      <c r="JET388" s="21"/>
      <c r="JEU388" s="21"/>
      <c r="JEV388" s="21"/>
      <c r="JEW388" s="21"/>
      <c r="JEX388" s="21"/>
      <c r="JEY388" s="21"/>
      <c r="JEZ388" s="21"/>
      <c r="JFA388" s="21"/>
      <c r="JFB388" s="21"/>
      <c r="JFC388" s="21"/>
      <c r="JFD388" s="21"/>
      <c r="JFE388" s="21"/>
      <c r="JFF388" s="21"/>
      <c r="JFG388" s="21"/>
      <c r="JFH388" s="21"/>
      <c r="JFI388" s="21"/>
      <c r="JFJ388" s="21"/>
      <c r="JFK388" s="21"/>
      <c r="JFL388" s="21"/>
      <c r="JFM388" s="21"/>
      <c r="JFN388" s="21"/>
      <c r="JFO388" s="21"/>
      <c r="JFP388" s="21"/>
      <c r="JFQ388" s="21"/>
      <c r="JFR388" s="21"/>
      <c r="JFS388" s="21"/>
      <c r="JFT388" s="21"/>
      <c r="JFU388" s="21"/>
      <c r="JFV388" s="21"/>
      <c r="JFW388" s="21"/>
      <c r="JFX388" s="21"/>
      <c r="JFY388" s="21"/>
      <c r="JFZ388" s="21"/>
      <c r="JGA388" s="21"/>
      <c r="JGB388" s="21"/>
      <c r="JGC388" s="21"/>
      <c r="JGD388" s="21"/>
      <c r="JGE388" s="21"/>
      <c r="JGF388" s="21"/>
      <c r="JGG388" s="21"/>
      <c r="JGH388" s="21"/>
      <c r="JGI388" s="21"/>
      <c r="JGJ388" s="21"/>
      <c r="JGK388" s="21"/>
      <c r="JGL388" s="21"/>
      <c r="JGM388" s="21"/>
      <c r="JGN388" s="21"/>
      <c r="JGO388" s="21"/>
      <c r="JGP388" s="21"/>
      <c r="JGQ388" s="21"/>
      <c r="JGR388" s="21"/>
      <c r="JGS388" s="21"/>
      <c r="JGT388" s="21"/>
      <c r="JGU388" s="21"/>
      <c r="JGV388" s="21"/>
      <c r="JGW388" s="21"/>
      <c r="JGX388" s="21"/>
      <c r="JGY388" s="21"/>
      <c r="JGZ388" s="21"/>
      <c r="JHA388" s="21"/>
      <c r="JHB388" s="21"/>
      <c r="JHC388" s="21"/>
      <c r="JHD388" s="21"/>
      <c r="JHE388" s="21"/>
      <c r="JHF388" s="21"/>
      <c r="JHG388" s="21"/>
      <c r="JHH388" s="21"/>
      <c r="JHI388" s="21"/>
      <c r="JHJ388" s="21"/>
      <c r="JHK388" s="21"/>
      <c r="JHL388" s="21"/>
      <c r="JHM388" s="21"/>
      <c r="JHN388" s="21"/>
      <c r="JHO388" s="21"/>
      <c r="JHP388" s="21"/>
      <c r="JHQ388" s="21"/>
      <c r="JHR388" s="21"/>
      <c r="JHS388" s="21"/>
      <c r="JHT388" s="21"/>
      <c r="JHU388" s="21"/>
      <c r="JHV388" s="21"/>
      <c r="JHW388" s="21"/>
      <c r="JHX388" s="21"/>
      <c r="JHY388" s="21"/>
      <c r="JHZ388" s="21"/>
      <c r="JIA388" s="21"/>
      <c r="JIB388" s="21"/>
      <c r="JIC388" s="21"/>
      <c r="JID388" s="21"/>
      <c r="JIE388" s="21"/>
      <c r="JIF388" s="21"/>
      <c r="JIG388" s="21"/>
      <c r="JIH388" s="21"/>
      <c r="JII388" s="21"/>
      <c r="JIJ388" s="21"/>
      <c r="JIK388" s="21"/>
      <c r="JIL388" s="21"/>
      <c r="JIM388" s="21"/>
      <c r="JIN388" s="21"/>
      <c r="JIO388" s="21"/>
      <c r="JIP388" s="21"/>
      <c r="JIQ388" s="21"/>
      <c r="JIR388" s="21"/>
      <c r="JIS388" s="21"/>
      <c r="JIT388" s="21"/>
      <c r="JIU388" s="21"/>
      <c r="JIV388" s="21"/>
      <c r="JIW388" s="21"/>
      <c r="JIX388" s="21"/>
      <c r="JIY388" s="21"/>
      <c r="JIZ388" s="21"/>
      <c r="JJA388" s="21"/>
      <c r="JJB388" s="21"/>
      <c r="JJC388" s="21"/>
      <c r="JJD388" s="21"/>
      <c r="JJE388" s="21"/>
      <c r="JJF388" s="21"/>
      <c r="JJG388" s="21"/>
      <c r="JJH388" s="21"/>
      <c r="JJI388" s="21"/>
      <c r="JJJ388" s="21"/>
      <c r="JJK388" s="21"/>
      <c r="JJL388" s="21"/>
      <c r="JJM388" s="21"/>
      <c r="JJN388" s="21"/>
      <c r="JJO388" s="21"/>
      <c r="JJP388" s="21"/>
      <c r="JJQ388" s="21"/>
      <c r="JJR388" s="21"/>
      <c r="JJS388" s="21"/>
      <c r="JJT388" s="21"/>
      <c r="JJU388" s="21"/>
      <c r="JJV388" s="21"/>
      <c r="JJW388" s="21"/>
      <c r="JJX388" s="21"/>
      <c r="JJY388" s="21"/>
      <c r="JJZ388" s="21"/>
      <c r="JKA388" s="21"/>
      <c r="JKB388" s="21"/>
      <c r="JKC388" s="21"/>
      <c r="JKD388" s="21"/>
      <c r="JKE388" s="21"/>
      <c r="JKF388" s="21"/>
      <c r="JKG388" s="21"/>
      <c r="JKH388" s="21"/>
      <c r="JKI388" s="21"/>
      <c r="JKJ388" s="21"/>
      <c r="JKK388" s="21"/>
      <c r="JKL388" s="21"/>
      <c r="JKM388" s="21"/>
      <c r="JKN388" s="21"/>
      <c r="JKO388" s="21"/>
      <c r="JKP388" s="21"/>
      <c r="JKQ388" s="21"/>
      <c r="JKR388" s="21"/>
      <c r="JKS388" s="21"/>
      <c r="JKT388" s="21"/>
      <c r="JKU388" s="21"/>
      <c r="JKV388" s="21"/>
      <c r="JKW388" s="21"/>
      <c r="JKX388" s="21"/>
      <c r="JKY388" s="21"/>
      <c r="JKZ388" s="21"/>
      <c r="JLA388" s="21"/>
      <c r="JLB388" s="21"/>
      <c r="JLC388" s="21"/>
      <c r="JLD388" s="21"/>
      <c r="JLE388" s="21"/>
      <c r="JLF388" s="21"/>
      <c r="JLG388" s="21"/>
      <c r="JLH388" s="21"/>
      <c r="JLI388" s="21"/>
      <c r="JLJ388" s="21"/>
      <c r="JLK388" s="21"/>
      <c r="JLL388" s="21"/>
      <c r="JLM388" s="21"/>
      <c r="JLN388" s="21"/>
      <c r="JLO388" s="21"/>
      <c r="JLP388" s="21"/>
      <c r="JLQ388" s="21"/>
      <c r="JLR388" s="21"/>
      <c r="JLS388" s="21"/>
      <c r="JLT388" s="21"/>
      <c r="JLU388" s="21"/>
      <c r="JLV388" s="21"/>
      <c r="JLW388" s="21"/>
      <c r="JLX388" s="21"/>
      <c r="JLY388" s="21"/>
      <c r="JLZ388" s="21"/>
      <c r="JMA388" s="21"/>
      <c r="JMB388" s="21"/>
      <c r="JMC388" s="21"/>
      <c r="JMD388" s="21"/>
      <c r="JME388" s="21"/>
      <c r="JMF388" s="21"/>
      <c r="JMG388" s="21"/>
      <c r="JMH388" s="21"/>
      <c r="JMI388" s="21"/>
      <c r="JMJ388" s="21"/>
      <c r="JMK388" s="21"/>
      <c r="JML388" s="21"/>
      <c r="JMM388" s="21"/>
      <c r="JMN388" s="21"/>
      <c r="JMO388" s="21"/>
      <c r="JMP388" s="21"/>
      <c r="JMQ388" s="21"/>
      <c r="JMR388" s="21"/>
      <c r="JMS388" s="21"/>
      <c r="JMT388" s="21"/>
      <c r="JMU388" s="21"/>
      <c r="JMV388" s="21"/>
      <c r="JMW388" s="21"/>
      <c r="JMX388" s="21"/>
      <c r="JMY388" s="21"/>
      <c r="JMZ388" s="21"/>
      <c r="JNA388" s="21"/>
      <c r="JNB388" s="21"/>
      <c r="JNC388" s="21"/>
      <c r="JND388" s="21"/>
      <c r="JNE388" s="21"/>
      <c r="JNF388" s="21"/>
      <c r="JNG388" s="21"/>
      <c r="JNH388" s="21"/>
      <c r="JNI388" s="21"/>
      <c r="JNJ388" s="21"/>
      <c r="JNK388" s="21"/>
      <c r="JNL388" s="21"/>
      <c r="JNM388" s="21"/>
      <c r="JNN388" s="21"/>
      <c r="JNO388" s="21"/>
      <c r="JNP388" s="21"/>
      <c r="JNQ388" s="21"/>
      <c r="JNR388" s="21"/>
      <c r="JNS388" s="21"/>
      <c r="JNT388" s="21"/>
      <c r="JNU388" s="21"/>
      <c r="JNV388" s="21"/>
      <c r="JNW388" s="21"/>
      <c r="JNX388" s="21"/>
      <c r="JNY388" s="21"/>
      <c r="JNZ388" s="21"/>
      <c r="JOA388" s="21"/>
      <c r="JOB388" s="21"/>
      <c r="JOC388" s="21"/>
      <c r="JOD388" s="21"/>
      <c r="JOE388" s="21"/>
      <c r="JOF388" s="21"/>
      <c r="JOG388" s="21"/>
      <c r="JOH388" s="21"/>
      <c r="JOI388" s="21"/>
      <c r="JOJ388" s="21"/>
      <c r="JOK388" s="21"/>
      <c r="JOL388" s="21"/>
      <c r="JOM388" s="21"/>
      <c r="JON388" s="21"/>
      <c r="JOO388" s="21"/>
      <c r="JOP388" s="21"/>
      <c r="JOQ388" s="21"/>
      <c r="JOR388" s="21"/>
      <c r="JOS388" s="21"/>
      <c r="JOT388" s="21"/>
      <c r="JOU388" s="21"/>
      <c r="JOV388" s="21"/>
      <c r="JOW388" s="21"/>
      <c r="JOX388" s="21"/>
      <c r="JOY388" s="21"/>
      <c r="JOZ388" s="21"/>
      <c r="JPA388" s="21"/>
      <c r="JPB388" s="21"/>
      <c r="JPC388" s="21"/>
      <c r="JPD388" s="21"/>
      <c r="JPE388" s="21"/>
      <c r="JPF388" s="21"/>
      <c r="JPG388" s="21"/>
      <c r="JPH388" s="21"/>
      <c r="JPI388" s="21"/>
      <c r="JPJ388" s="21"/>
      <c r="JPK388" s="21"/>
      <c r="JPL388" s="21"/>
      <c r="JPM388" s="21"/>
      <c r="JPN388" s="21"/>
      <c r="JPO388" s="21"/>
      <c r="JPP388" s="21"/>
      <c r="JPQ388" s="21"/>
      <c r="JPR388" s="21"/>
      <c r="JPS388" s="21"/>
      <c r="JPT388" s="21"/>
      <c r="JPU388" s="21"/>
      <c r="JPV388" s="21"/>
      <c r="JPW388" s="21"/>
      <c r="JPX388" s="21"/>
      <c r="JPY388" s="21"/>
      <c r="JPZ388" s="21"/>
      <c r="JQA388" s="21"/>
      <c r="JQB388" s="21"/>
      <c r="JQC388" s="21"/>
      <c r="JQD388" s="21"/>
      <c r="JQE388" s="21"/>
      <c r="JQF388" s="21"/>
      <c r="JQG388" s="21"/>
      <c r="JQH388" s="21"/>
      <c r="JQI388" s="21"/>
      <c r="JQJ388" s="21"/>
      <c r="JQK388" s="21"/>
      <c r="JQL388" s="21"/>
      <c r="JQM388" s="21"/>
      <c r="JQN388" s="21"/>
      <c r="JQO388" s="21"/>
      <c r="JQP388" s="21"/>
      <c r="JQQ388" s="21"/>
      <c r="JQR388" s="21"/>
      <c r="JQS388" s="21"/>
      <c r="JQT388" s="21"/>
      <c r="JQU388" s="21"/>
      <c r="JQV388" s="21"/>
      <c r="JQW388" s="21"/>
      <c r="JQX388" s="21"/>
      <c r="JQY388" s="21"/>
      <c r="JQZ388" s="21"/>
      <c r="JRA388" s="21"/>
      <c r="JRB388" s="21"/>
      <c r="JRC388" s="21"/>
      <c r="JRD388" s="21"/>
      <c r="JRE388" s="21"/>
      <c r="JRF388" s="21"/>
      <c r="JRG388" s="21"/>
      <c r="JRH388" s="21"/>
      <c r="JRI388" s="21"/>
      <c r="JRJ388" s="21"/>
      <c r="JRK388" s="21"/>
      <c r="JRL388" s="21"/>
      <c r="JRM388" s="21"/>
      <c r="JRN388" s="21"/>
      <c r="JRO388" s="21"/>
      <c r="JRP388" s="21"/>
      <c r="JRQ388" s="21"/>
      <c r="JRR388" s="21"/>
      <c r="JRS388" s="21"/>
      <c r="JRT388" s="21"/>
      <c r="JRU388" s="21"/>
      <c r="JRV388" s="21"/>
      <c r="JRW388" s="21"/>
      <c r="JRX388" s="21"/>
      <c r="JRY388" s="21"/>
      <c r="JRZ388" s="21"/>
      <c r="JSA388" s="21"/>
      <c r="JSB388" s="21"/>
      <c r="JSC388" s="21"/>
      <c r="JSD388" s="21"/>
      <c r="JSE388" s="21"/>
      <c r="JSF388" s="21"/>
      <c r="JSG388" s="21"/>
      <c r="JSH388" s="21"/>
      <c r="JSI388" s="21"/>
      <c r="JSJ388" s="21"/>
      <c r="JSK388" s="21"/>
      <c r="JSL388" s="21"/>
      <c r="JSM388" s="21"/>
      <c r="JSN388" s="21"/>
      <c r="JSO388" s="21"/>
      <c r="JSP388" s="21"/>
      <c r="JSQ388" s="21"/>
      <c r="JSR388" s="21"/>
      <c r="JSS388" s="21"/>
      <c r="JST388" s="21"/>
      <c r="JSU388" s="21"/>
      <c r="JSV388" s="21"/>
      <c r="JSW388" s="21"/>
      <c r="JSX388" s="21"/>
      <c r="JSY388" s="21"/>
      <c r="JSZ388" s="21"/>
      <c r="JTA388" s="21"/>
      <c r="JTB388" s="21"/>
      <c r="JTC388" s="21"/>
      <c r="JTD388" s="21"/>
      <c r="JTE388" s="21"/>
      <c r="JTF388" s="21"/>
      <c r="JTG388" s="21"/>
      <c r="JTH388" s="21"/>
      <c r="JTI388" s="21"/>
      <c r="JTJ388" s="21"/>
      <c r="JTK388" s="21"/>
      <c r="JTL388" s="21"/>
      <c r="JTM388" s="21"/>
      <c r="JTN388" s="21"/>
      <c r="JTO388" s="21"/>
      <c r="JTP388" s="21"/>
      <c r="JTQ388" s="21"/>
      <c r="JTR388" s="21"/>
      <c r="JTS388" s="21"/>
      <c r="JTT388" s="21"/>
      <c r="JTU388" s="21"/>
      <c r="JTV388" s="21"/>
      <c r="JTW388" s="21"/>
      <c r="JTX388" s="21"/>
      <c r="JTY388" s="21"/>
      <c r="JTZ388" s="21"/>
      <c r="JUA388" s="21"/>
      <c r="JUB388" s="21"/>
      <c r="JUC388" s="21"/>
      <c r="JUD388" s="21"/>
      <c r="JUE388" s="21"/>
      <c r="JUF388" s="21"/>
      <c r="JUG388" s="21"/>
      <c r="JUH388" s="21"/>
      <c r="JUI388" s="21"/>
      <c r="JUJ388" s="21"/>
      <c r="JUK388" s="21"/>
      <c r="JUL388" s="21"/>
      <c r="JUM388" s="21"/>
      <c r="JUN388" s="21"/>
      <c r="JUO388" s="21"/>
      <c r="JUP388" s="21"/>
      <c r="JUQ388" s="21"/>
      <c r="JUR388" s="21"/>
      <c r="JUS388" s="21"/>
      <c r="JUT388" s="21"/>
      <c r="JUU388" s="21"/>
      <c r="JUV388" s="21"/>
      <c r="JUW388" s="21"/>
      <c r="JUX388" s="21"/>
      <c r="JUY388" s="21"/>
      <c r="JUZ388" s="21"/>
      <c r="JVA388" s="21"/>
      <c r="JVB388" s="21"/>
      <c r="JVC388" s="21"/>
      <c r="JVD388" s="21"/>
      <c r="JVE388" s="21"/>
      <c r="JVF388" s="21"/>
      <c r="JVG388" s="21"/>
      <c r="JVH388" s="21"/>
      <c r="JVI388" s="21"/>
      <c r="JVJ388" s="21"/>
      <c r="JVK388" s="21"/>
      <c r="JVL388" s="21"/>
      <c r="JVM388" s="21"/>
      <c r="JVN388" s="21"/>
      <c r="JVO388" s="21"/>
      <c r="JVP388" s="21"/>
      <c r="JVQ388" s="21"/>
      <c r="JVR388" s="21"/>
      <c r="JVS388" s="21"/>
      <c r="JVT388" s="21"/>
      <c r="JVU388" s="21"/>
      <c r="JVV388" s="21"/>
      <c r="JVW388" s="21"/>
      <c r="JVX388" s="21"/>
      <c r="JVY388" s="21"/>
      <c r="JVZ388" s="21"/>
      <c r="JWA388" s="21"/>
      <c r="JWB388" s="21"/>
      <c r="JWC388" s="21"/>
      <c r="JWD388" s="21"/>
      <c r="JWE388" s="21"/>
      <c r="JWF388" s="21"/>
      <c r="JWG388" s="21"/>
      <c r="JWH388" s="21"/>
      <c r="JWI388" s="21"/>
      <c r="JWJ388" s="21"/>
      <c r="JWK388" s="21"/>
      <c r="JWL388" s="21"/>
      <c r="JWM388" s="21"/>
      <c r="JWN388" s="21"/>
      <c r="JWO388" s="21"/>
      <c r="JWP388" s="21"/>
      <c r="JWQ388" s="21"/>
      <c r="JWR388" s="21"/>
      <c r="JWS388" s="21"/>
      <c r="JWT388" s="21"/>
      <c r="JWU388" s="21"/>
      <c r="JWV388" s="21"/>
      <c r="JWW388" s="21"/>
      <c r="JWX388" s="21"/>
      <c r="JWY388" s="21"/>
      <c r="JWZ388" s="21"/>
      <c r="JXA388" s="21"/>
      <c r="JXB388" s="21"/>
      <c r="JXC388" s="21"/>
      <c r="JXD388" s="21"/>
      <c r="JXE388" s="21"/>
      <c r="JXF388" s="21"/>
      <c r="JXG388" s="21"/>
      <c r="JXH388" s="21"/>
      <c r="JXI388" s="21"/>
      <c r="JXJ388" s="21"/>
      <c r="JXK388" s="21"/>
      <c r="JXL388" s="21"/>
      <c r="JXM388" s="21"/>
      <c r="JXN388" s="21"/>
      <c r="JXO388" s="21"/>
      <c r="JXP388" s="21"/>
      <c r="JXQ388" s="21"/>
      <c r="JXR388" s="21"/>
      <c r="JXS388" s="21"/>
      <c r="JXT388" s="21"/>
      <c r="JXU388" s="21"/>
      <c r="JXV388" s="21"/>
      <c r="JXW388" s="21"/>
      <c r="JXX388" s="21"/>
      <c r="JXY388" s="21"/>
      <c r="JXZ388" s="21"/>
      <c r="JYA388" s="21"/>
      <c r="JYB388" s="21"/>
      <c r="JYC388" s="21"/>
      <c r="JYD388" s="21"/>
      <c r="JYE388" s="21"/>
      <c r="JYF388" s="21"/>
      <c r="JYG388" s="21"/>
      <c r="JYH388" s="21"/>
      <c r="JYI388" s="21"/>
      <c r="JYJ388" s="21"/>
      <c r="JYK388" s="21"/>
      <c r="JYL388" s="21"/>
      <c r="JYM388" s="21"/>
      <c r="JYN388" s="21"/>
      <c r="JYO388" s="21"/>
      <c r="JYP388" s="21"/>
      <c r="JYQ388" s="21"/>
      <c r="JYR388" s="21"/>
      <c r="JYS388" s="21"/>
      <c r="JYT388" s="21"/>
      <c r="JYU388" s="21"/>
      <c r="JYV388" s="21"/>
      <c r="JYW388" s="21"/>
      <c r="JYX388" s="21"/>
      <c r="JYY388" s="21"/>
      <c r="JYZ388" s="21"/>
      <c r="JZA388" s="21"/>
      <c r="JZB388" s="21"/>
      <c r="JZC388" s="21"/>
      <c r="JZD388" s="21"/>
      <c r="JZE388" s="21"/>
      <c r="JZF388" s="21"/>
      <c r="JZG388" s="21"/>
      <c r="JZH388" s="21"/>
      <c r="JZI388" s="21"/>
      <c r="JZJ388" s="21"/>
      <c r="JZK388" s="21"/>
      <c r="JZL388" s="21"/>
      <c r="JZM388" s="21"/>
      <c r="JZN388" s="21"/>
      <c r="JZO388" s="21"/>
      <c r="JZP388" s="21"/>
      <c r="JZQ388" s="21"/>
      <c r="JZR388" s="21"/>
      <c r="JZS388" s="21"/>
      <c r="JZT388" s="21"/>
      <c r="JZU388" s="21"/>
      <c r="JZV388" s="21"/>
      <c r="JZW388" s="21"/>
      <c r="JZX388" s="21"/>
      <c r="JZY388" s="21"/>
      <c r="JZZ388" s="21"/>
      <c r="KAA388" s="21"/>
      <c r="KAB388" s="21"/>
      <c r="KAC388" s="21"/>
      <c r="KAD388" s="21"/>
      <c r="KAE388" s="21"/>
      <c r="KAF388" s="21"/>
      <c r="KAG388" s="21"/>
      <c r="KAH388" s="21"/>
      <c r="KAI388" s="21"/>
      <c r="KAJ388" s="21"/>
      <c r="KAK388" s="21"/>
      <c r="KAL388" s="21"/>
      <c r="KAM388" s="21"/>
      <c r="KAN388" s="21"/>
      <c r="KAO388" s="21"/>
      <c r="KAP388" s="21"/>
      <c r="KAQ388" s="21"/>
      <c r="KAR388" s="21"/>
      <c r="KAS388" s="21"/>
      <c r="KAT388" s="21"/>
      <c r="KAU388" s="21"/>
      <c r="KAV388" s="21"/>
      <c r="KAW388" s="21"/>
      <c r="KAX388" s="21"/>
      <c r="KAY388" s="21"/>
      <c r="KAZ388" s="21"/>
      <c r="KBA388" s="21"/>
      <c r="KBB388" s="21"/>
      <c r="KBC388" s="21"/>
      <c r="KBD388" s="21"/>
      <c r="KBE388" s="21"/>
      <c r="KBF388" s="21"/>
      <c r="KBG388" s="21"/>
      <c r="KBH388" s="21"/>
      <c r="KBI388" s="21"/>
      <c r="KBJ388" s="21"/>
      <c r="KBK388" s="21"/>
      <c r="KBL388" s="21"/>
      <c r="KBM388" s="21"/>
      <c r="KBN388" s="21"/>
      <c r="KBO388" s="21"/>
      <c r="KBP388" s="21"/>
      <c r="KBQ388" s="21"/>
      <c r="KBR388" s="21"/>
      <c r="KBS388" s="21"/>
      <c r="KBT388" s="21"/>
      <c r="KBU388" s="21"/>
      <c r="KBV388" s="21"/>
      <c r="KBW388" s="21"/>
      <c r="KBX388" s="21"/>
      <c r="KBY388" s="21"/>
      <c r="KBZ388" s="21"/>
      <c r="KCA388" s="21"/>
      <c r="KCB388" s="21"/>
      <c r="KCC388" s="21"/>
      <c r="KCD388" s="21"/>
      <c r="KCE388" s="21"/>
      <c r="KCF388" s="21"/>
      <c r="KCG388" s="21"/>
      <c r="KCH388" s="21"/>
      <c r="KCI388" s="21"/>
      <c r="KCJ388" s="21"/>
      <c r="KCK388" s="21"/>
      <c r="KCL388" s="21"/>
      <c r="KCM388" s="21"/>
      <c r="KCN388" s="21"/>
      <c r="KCO388" s="21"/>
      <c r="KCP388" s="21"/>
      <c r="KCQ388" s="21"/>
      <c r="KCR388" s="21"/>
      <c r="KCS388" s="21"/>
      <c r="KCT388" s="21"/>
      <c r="KCU388" s="21"/>
      <c r="KCV388" s="21"/>
      <c r="KCW388" s="21"/>
      <c r="KCX388" s="21"/>
      <c r="KCY388" s="21"/>
      <c r="KCZ388" s="21"/>
      <c r="KDA388" s="21"/>
      <c r="KDB388" s="21"/>
      <c r="KDC388" s="21"/>
      <c r="KDD388" s="21"/>
      <c r="KDE388" s="21"/>
      <c r="KDF388" s="21"/>
      <c r="KDG388" s="21"/>
      <c r="KDH388" s="21"/>
      <c r="KDI388" s="21"/>
      <c r="KDJ388" s="21"/>
      <c r="KDK388" s="21"/>
      <c r="KDL388" s="21"/>
      <c r="KDM388" s="21"/>
      <c r="KDN388" s="21"/>
      <c r="KDO388" s="21"/>
      <c r="KDP388" s="21"/>
      <c r="KDQ388" s="21"/>
      <c r="KDR388" s="21"/>
      <c r="KDS388" s="21"/>
      <c r="KDT388" s="21"/>
      <c r="KDU388" s="21"/>
      <c r="KDV388" s="21"/>
      <c r="KDW388" s="21"/>
      <c r="KDX388" s="21"/>
      <c r="KDY388" s="21"/>
      <c r="KDZ388" s="21"/>
      <c r="KEA388" s="21"/>
      <c r="KEB388" s="21"/>
      <c r="KEC388" s="21"/>
      <c r="KED388" s="21"/>
      <c r="KEE388" s="21"/>
      <c r="KEF388" s="21"/>
      <c r="KEG388" s="21"/>
      <c r="KEH388" s="21"/>
      <c r="KEI388" s="21"/>
      <c r="KEJ388" s="21"/>
      <c r="KEK388" s="21"/>
      <c r="KEL388" s="21"/>
      <c r="KEM388" s="21"/>
      <c r="KEN388" s="21"/>
      <c r="KEO388" s="21"/>
      <c r="KEP388" s="21"/>
      <c r="KEQ388" s="21"/>
      <c r="KER388" s="21"/>
      <c r="KES388" s="21"/>
      <c r="KET388" s="21"/>
      <c r="KEU388" s="21"/>
      <c r="KEV388" s="21"/>
      <c r="KEW388" s="21"/>
      <c r="KEX388" s="21"/>
      <c r="KEY388" s="21"/>
      <c r="KEZ388" s="21"/>
      <c r="KFA388" s="21"/>
      <c r="KFB388" s="21"/>
      <c r="KFC388" s="21"/>
      <c r="KFD388" s="21"/>
      <c r="KFE388" s="21"/>
      <c r="KFF388" s="21"/>
      <c r="KFG388" s="21"/>
      <c r="KFH388" s="21"/>
      <c r="KFI388" s="21"/>
      <c r="KFJ388" s="21"/>
      <c r="KFK388" s="21"/>
      <c r="KFL388" s="21"/>
      <c r="KFM388" s="21"/>
      <c r="KFN388" s="21"/>
      <c r="KFO388" s="21"/>
      <c r="KFP388" s="21"/>
      <c r="KFQ388" s="21"/>
      <c r="KFR388" s="21"/>
      <c r="KFS388" s="21"/>
      <c r="KFT388" s="21"/>
      <c r="KFU388" s="21"/>
      <c r="KFV388" s="21"/>
      <c r="KFW388" s="21"/>
      <c r="KFX388" s="21"/>
      <c r="KFY388" s="21"/>
      <c r="KFZ388" s="21"/>
      <c r="KGA388" s="21"/>
      <c r="KGB388" s="21"/>
      <c r="KGC388" s="21"/>
      <c r="KGD388" s="21"/>
      <c r="KGE388" s="21"/>
      <c r="KGF388" s="21"/>
      <c r="KGG388" s="21"/>
      <c r="KGH388" s="21"/>
      <c r="KGI388" s="21"/>
      <c r="KGJ388" s="21"/>
      <c r="KGK388" s="21"/>
      <c r="KGL388" s="21"/>
      <c r="KGM388" s="21"/>
      <c r="KGN388" s="21"/>
      <c r="KGO388" s="21"/>
      <c r="KGP388" s="21"/>
      <c r="KGQ388" s="21"/>
      <c r="KGR388" s="21"/>
      <c r="KGS388" s="21"/>
      <c r="KGT388" s="21"/>
      <c r="KGU388" s="21"/>
      <c r="KGV388" s="21"/>
      <c r="KGW388" s="21"/>
      <c r="KGX388" s="21"/>
      <c r="KGY388" s="21"/>
      <c r="KGZ388" s="21"/>
      <c r="KHA388" s="21"/>
      <c r="KHB388" s="21"/>
      <c r="KHC388" s="21"/>
      <c r="KHD388" s="21"/>
      <c r="KHE388" s="21"/>
      <c r="KHF388" s="21"/>
      <c r="KHG388" s="21"/>
      <c r="KHH388" s="21"/>
      <c r="KHI388" s="21"/>
      <c r="KHJ388" s="21"/>
      <c r="KHK388" s="21"/>
      <c r="KHL388" s="21"/>
      <c r="KHM388" s="21"/>
      <c r="KHN388" s="21"/>
      <c r="KHO388" s="21"/>
      <c r="KHP388" s="21"/>
      <c r="KHQ388" s="21"/>
      <c r="KHR388" s="21"/>
      <c r="KHS388" s="21"/>
      <c r="KHT388" s="21"/>
      <c r="KHU388" s="21"/>
      <c r="KHV388" s="21"/>
      <c r="KHW388" s="21"/>
      <c r="KHX388" s="21"/>
      <c r="KHY388" s="21"/>
      <c r="KHZ388" s="21"/>
      <c r="KIA388" s="21"/>
      <c r="KIB388" s="21"/>
      <c r="KIC388" s="21"/>
      <c r="KID388" s="21"/>
      <c r="KIE388" s="21"/>
      <c r="KIF388" s="21"/>
      <c r="KIG388" s="21"/>
      <c r="KIH388" s="21"/>
      <c r="KII388" s="21"/>
      <c r="KIJ388" s="21"/>
      <c r="KIK388" s="21"/>
      <c r="KIL388" s="21"/>
      <c r="KIM388" s="21"/>
      <c r="KIN388" s="21"/>
      <c r="KIO388" s="21"/>
      <c r="KIP388" s="21"/>
      <c r="KIQ388" s="21"/>
      <c r="KIR388" s="21"/>
      <c r="KIS388" s="21"/>
      <c r="KIT388" s="21"/>
      <c r="KIU388" s="21"/>
      <c r="KIV388" s="21"/>
      <c r="KIW388" s="21"/>
      <c r="KIX388" s="21"/>
      <c r="KIY388" s="21"/>
      <c r="KIZ388" s="21"/>
      <c r="KJA388" s="21"/>
      <c r="KJB388" s="21"/>
      <c r="KJC388" s="21"/>
      <c r="KJD388" s="21"/>
      <c r="KJE388" s="21"/>
      <c r="KJF388" s="21"/>
      <c r="KJG388" s="21"/>
      <c r="KJH388" s="21"/>
      <c r="KJI388" s="21"/>
      <c r="KJJ388" s="21"/>
      <c r="KJK388" s="21"/>
      <c r="KJL388" s="21"/>
      <c r="KJM388" s="21"/>
      <c r="KJN388" s="21"/>
      <c r="KJO388" s="21"/>
      <c r="KJP388" s="21"/>
      <c r="KJQ388" s="21"/>
      <c r="KJR388" s="21"/>
      <c r="KJS388" s="21"/>
      <c r="KJT388" s="21"/>
      <c r="KJU388" s="21"/>
      <c r="KJV388" s="21"/>
      <c r="KJW388" s="21"/>
      <c r="KJX388" s="21"/>
      <c r="KJY388" s="21"/>
      <c r="KJZ388" s="21"/>
      <c r="KKA388" s="21"/>
      <c r="KKB388" s="21"/>
      <c r="KKC388" s="21"/>
      <c r="KKD388" s="21"/>
      <c r="KKE388" s="21"/>
      <c r="KKF388" s="21"/>
      <c r="KKG388" s="21"/>
      <c r="KKH388" s="21"/>
      <c r="KKI388" s="21"/>
      <c r="KKJ388" s="21"/>
      <c r="KKK388" s="21"/>
      <c r="KKL388" s="21"/>
      <c r="KKM388" s="21"/>
      <c r="KKN388" s="21"/>
      <c r="KKO388" s="21"/>
      <c r="KKP388" s="21"/>
      <c r="KKQ388" s="21"/>
      <c r="KKR388" s="21"/>
      <c r="KKS388" s="21"/>
      <c r="KKT388" s="21"/>
      <c r="KKU388" s="21"/>
      <c r="KKV388" s="21"/>
      <c r="KKW388" s="21"/>
      <c r="KKX388" s="21"/>
      <c r="KKY388" s="21"/>
      <c r="KKZ388" s="21"/>
      <c r="KLA388" s="21"/>
      <c r="KLB388" s="21"/>
      <c r="KLC388" s="21"/>
      <c r="KLD388" s="21"/>
      <c r="KLE388" s="21"/>
      <c r="KLF388" s="21"/>
      <c r="KLG388" s="21"/>
      <c r="KLH388" s="21"/>
      <c r="KLI388" s="21"/>
      <c r="KLJ388" s="21"/>
      <c r="KLK388" s="21"/>
      <c r="KLL388" s="21"/>
      <c r="KLM388" s="21"/>
      <c r="KLN388" s="21"/>
      <c r="KLO388" s="21"/>
      <c r="KLP388" s="21"/>
      <c r="KLQ388" s="21"/>
      <c r="KLR388" s="21"/>
      <c r="KLS388" s="21"/>
      <c r="KLT388" s="21"/>
      <c r="KLU388" s="21"/>
      <c r="KLV388" s="21"/>
      <c r="KLW388" s="21"/>
      <c r="KLX388" s="21"/>
      <c r="KLY388" s="21"/>
      <c r="KLZ388" s="21"/>
      <c r="KMA388" s="21"/>
      <c r="KMB388" s="21"/>
      <c r="KMC388" s="21"/>
      <c r="KMD388" s="21"/>
      <c r="KME388" s="21"/>
      <c r="KMF388" s="21"/>
      <c r="KMG388" s="21"/>
      <c r="KMH388" s="21"/>
      <c r="KMI388" s="21"/>
      <c r="KMJ388" s="21"/>
      <c r="KMK388" s="21"/>
      <c r="KML388" s="21"/>
      <c r="KMM388" s="21"/>
      <c r="KMN388" s="21"/>
      <c r="KMO388" s="21"/>
      <c r="KMP388" s="21"/>
      <c r="KMQ388" s="21"/>
      <c r="KMR388" s="21"/>
      <c r="KMS388" s="21"/>
      <c r="KMT388" s="21"/>
      <c r="KMU388" s="21"/>
      <c r="KMV388" s="21"/>
      <c r="KMW388" s="21"/>
      <c r="KMX388" s="21"/>
      <c r="KMY388" s="21"/>
      <c r="KMZ388" s="21"/>
      <c r="KNA388" s="21"/>
      <c r="KNB388" s="21"/>
      <c r="KNC388" s="21"/>
      <c r="KND388" s="21"/>
      <c r="KNE388" s="21"/>
      <c r="KNF388" s="21"/>
      <c r="KNG388" s="21"/>
      <c r="KNH388" s="21"/>
      <c r="KNI388" s="21"/>
      <c r="KNJ388" s="21"/>
      <c r="KNK388" s="21"/>
      <c r="KNL388" s="21"/>
      <c r="KNM388" s="21"/>
      <c r="KNN388" s="21"/>
      <c r="KNO388" s="21"/>
      <c r="KNP388" s="21"/>
      <c r="KNQ388" s="21"/>
      <c r="KNR388" s="21"/>
      <c r="KNS388" s="21"/>
      <c r="KNT388" s="21"/>
      <c r="KNU388" s="21"/>
      <c r="KNV388" s="21"/>
      <c r="KNW388" s="21"/>
      <c r="KNX388" s="21"/>
      <c r="KNY388" s="21"/>
      <c r="KNZ388" s="21"/>
      <c r="KOA388" s="21"/>
      <c r="KOB388" s="21"/>
      <c r="KOC388" s="21"/>
      <c r="KOD388" s="21"/>
      <c r="KOE388" s="21"/>
      <c r="KOF388" s="21"/>
      <c r="KOG388" s="21"/>
      <c r="KOH388" s="21"/>
      <c r="KOI388" s="21"/>
      <c r="KOJ388" s="21"/>
      <c r="KOK388" s="21"/>
      <c r="KOL388" s="21"/>
      <c r="KOM388" s="21"/>
      <c r="KON388" s="21"/>
      <c r="KOO388" s="21"/>
      <c r="KOP388" s="21"/>
      <c r="KOQ388" s="21"/>
      <c r="KOR388" s="21"/>
      <c r="KOS388" s="21"/>
      <c r="KOT388" s="21"/>
      <c r="KOU388" s="21"/>
      <c r="KOV388" s="21"/>
      <c r="KOW388" s="21"/>
      <c r="KOX388" s="21"/>
      <c r="KOY388" s="21"/>
      <c r="KOZ388" s="21"/>
      <c r="KPA388" s="21"/>
      <c r="KPB388" s="21"/>
      <c r="KPC388" s="21"/>
      <c r="KPD388" s="21"/>
      <c r="KPE388" s="21"/>
      <c r="KPF388" s="21"/>
      <c r="KPG388" s="21"/>
      <c r="KPH388" s="21"/>
      <c r="KPI388" s="21"/>
      <c r="KPJ388" s="21"/>
      <c r="KPK388" s="21"/>
      <c r="KPL388" s="21"/>
      <c r="KPM388" s="21"/>
      <c r="KPN388" s="21"/>
      <c r="KPO388" s="21"/>
      <c r="KPP388" s="21"/>
      <c r="KPQ388" s="21"/>
      <c r="KPR388" s="21"/>
      <c r="KPS388" s="21"/>
      <c r="KPT388" s="21"/>
      <c r="KPU388" s="21"/>
      <c r="KPV388" s="21"/>
      <c r="KPW388" s="21"/>
      <c r="KPX388" s="21"/>
      <c r="KPY388" s="21"/>
      <c r="KPZ388" s="21"/>
      <c r="KQA388" s="21"/>
      <c r="KQB388" s="21"/>
      <c r="KQC388" s="21"/>
      <c r="KQD388" s="21"/>
      <c r="KQE388" s="21"/>
      <c r="KQF388" s="21"/>
      <c r="KQG388" s="21"/>
      <c r="KQH388" s="21"/>
      <c r="KQI388" s="21"/>
      <c r="KQJ388" s="21"/>
      <c r="KQK388" s="21"/>
      <c r="KQL388" s="21"/>
      <c r="KQM388" s="21"/>
      <c r="KQN388" s="21"/>
      <c r="KQO388" s="21"/>
      <c r="KQP388" s="21"/>
      <c r="KQQ388" s="21"/>
      <c r="KQR388" s="21"/>
      <c r="KQS388" s="21"/>
      <c r="KQT388" s="21"/>
      <c r="KQU388" s="21"/>
      <c r="KQV388" s="21"/>
      <c r="KQW388" s="21"/>
      <c r="KQX388" s="21"/>
      <c r="KQY388" s="21"/>
      <c r="KQZ388" s="21"/>
      <c r="KRA388" s="21"/>
      <c r="KRB388" s="21"/>
      <c r="KRC388" s="21"/>
      <c r="KRD388" s="21"/>
      <c r="KRE388" s="21"/>
      <c r="KRF388" s="21"/>
      <c r="KRG388" s="21"/>
      <c r="KRH388" s="21"/>
      <c r="KRI388" s="21"/>
      <c r="KRJ388" s="21"/>
      <c r="KRK388" s="21"/>
      <c r="KRL388" s="21"/>
      <c r="KRM388" s="21"/>
      <c r="KRN388" s="21"/>
      <c r="KRO388" s="21"/>
      <c r="KRP388" s="21"/>
      <c r="KRQ388" s="21"/>
      <c r="KRR388" s="21"/>
      <c r="KRS388" s="21"/>
      <c r="KRT388" s="21"/>
      <c r="KRU388" s="21"/>
      <c r="KRV388" s="21"/>
      <c r="KRW388" s="21"/>
      <c r="KRX388" s="21"/>
      <c r="KRY388" s="21"/>
      <c r="KRZ388" s="21"/>
      <c r="KSA388" s="21"/>
      <c r="KSB388" s="21"/>
      <c r="KSC388" s="21"/>
      <c r="KSD388" s="21"/>
      <c r="KSE388" s="21"/>
      <c r="KSF388" s="21"/>
      <c r="KSG388" s="21"/>
      <c r="KSH388" s="21"/>
      <c r="KSI388" s="21"/>
      <c r="KSJ388" s="21"/>
      <c r="KSK388" s="21"/>
      <c r="KSL388" s="21"/>
      <c r="KSM388" s="21"/>
      <c r="KSN388" s="21"/>
      <c r="KSO388" s="21"/>
      <c r="KSP388" s="21"/>
      <c r="KSQ388" s="21"/>
      <c r="KSR388" s="21"/>
      <c r="KSS388" s="21"/>
      <c r="KST388" s="21"/>
      <c r="KSU388" s="21"/>
      <c r="KSV388" s="21"/>
      <c r="KSW388" s="21"/>
      <c r="KSX388" s="21"/>
      <c r="KSY388" s="21"/>
      <c r="KSZ388" s="21"/>
      <c r="KTA388" s="21"/>
      <c r="KTB388" s="21"/>
      <c r="KTC388" s="21"/>
      <c r="KTD388" s="21"/>
      <c r="KTE388" s="21"/>
      <c r="KTF388" s="21"/>
      <c r="KTG388" s="21"/>
      <c r="KTH388" s="21"/>
      <c r="KTI388" s="21"/>
      <c r="KTJ388" s="21"/>
      <c r="KTK388" s="21"/>
      <c r="KTL388" s="21"/>
      <c r="KTM388" s="21"/>
      <c r="KTN388" s="21"/>
      <c r="KTO388" s="21"/>
      <c r="KTP388" s="21"/>
      <c r="KTQ388" s="21"/>
      <c r="KTR388" s="21"/>
      <c r="KTS388" s="21"/>
      <c r="KTT388" s="21"/>
      <c r="KTU388" s="21"/>
      <c r="KTV388" s="21"/>
      <c r="KTW388" s="21"/>
      <c r="KTX388" s="21"/>
      <c r="KTY388" s="21"/>
      <c r="KTZ388" s="21"/>
      <c r="KUA388" s="21"/>
      <c r="KUB388" s="21"/>
      <c r="KUC388" s="21"/>
      <c r="KUD388" s="21"/>
      <c r="KUE388" s="21"/>
      <c r="KUF388" s="21"/>
      <c r="KUG388" s="21"/>
      <c r="KUH388" s="21"/>
      <c r="KUI388" s="21"/>
      <c r="KUJ388" s="21"/>
      <c r="KUK388" s="21"/>
      <c r="KUL388" s="21"/>
      <c r="KUM388" s="21"/>
      <c r="KUN388" s="21"/>
      <c r="KUO388" s="21"/>
      <c r="KUP388" s="21"/>
      <c r="KUQ388" s="21"/>
      <c r="KUR388" s="21"/>
      <c r="KUS388" s="21"/>
      <c r="KUT388" s="21"/>
      <c r="KUU388" s="21"/>
      <c r="KUV388" s="21"/>
      <c r="KUW388" s="21"/>
      <c r="KUX388" s="21"/>
      <c r="KUY388" s="21"/>
      <c r="KUZ388" s="21"/>
      <c r="KVA388" s="21"/>
      <c r="KVB388" s="21"/>
      <c r="KVC388" s="21"/>
      <c r="KVD388" s="21"/>
      <c r="KVE388" s="21"/>
      <c r="KVF388" s="21"/>
      <c r="KVG388" s="21"/>
      <c r="KVH388" s="21"/>
      <c r="KVI388" s="21"/>
      <c r="KVJ388" s="21"/>
      <c r="KVK388" s="21"/>
      <c r="KVL388" s="21"/>
      <c r="KVM388" s="21"/>
      <c r="KVN388" s="21"/>
      <c r="KVO388" s="21"/>
      <c r="KVP388" s="21"/>
      <c r="KVQ388" s="21"/>
      <c r="KVR388" s="21"/>
      <c r="KVS388" s="21"/>
      <c r="KVT388" s="21"/>
      <c r="KVU388" s="21"/>
      <c r="KVV388" s="21"/>
      <c r="KVW388" s="21"/>
      <c r="KVX388" s="21"/>
      <c r="KVY388" s="21"/>
      <c r="KVZ388" s="21"/>
      <c r="KWA388" s="21"/>
      <c r="KWB388" s="21"/>
      <c r="KWC388" s="21"/>
      <c r="KWD388" s="21"/>
      <c r="KWE388" s="21"/>
      <c r="KWF388" s="21"/>
      <c r="KWG388" s="21"/>
      <c r="KWH388" s="21"/>
      <c r="KWI388" s="21"/>
      <c r="KWJ388" s="21"/>
      <c r="KWK388" s="21"/>
      <c r="KWL388" s="21"/>
      <c r="KWM388" s="21"/>
      <c r="KWN388" s="21"/>
      <c r="KWO388" s="21"/>
      <c r="KWP388" s="21"/>
      <c r="KWQ388" s="21"/>
      <c r="KWR388" s="21"/>
      <c r="KWS388" s="21"/>
      <c r="KWT388" s="21"/>
      <c r="KWU388" s="21"/>
      <c r="KWV388" s="21"/>
      <c r="KWW388" s="21"/>
      <c r="KWX388" s="21"/>
      <c r="KWY388" s="21"/>
      <c r="KWZ388" s="21"/>
      <c r="KXA388" s="21"/>
      <c r="KXB388" s="21"/>
      <c r="KXC388" s="21"/>
      <c r="KXD388" s="21"/>
      <c r="KXE388" s="21"/>
      <c r="KXF388" s="21"/>
      <c r="KXG388" s="21"/>
      <c r="KXH388" s="21"/>
      <c r="KXI388" s="21"/>
      <c r="KXJ388" s="21"/>
      <c r="KXK388" s="21"/>
      <c r="KXL388" s="21"/>
      <c r="KXM388" s="21"/>
      <c r="KXN388" s="21"/>
      <c r="KXO388" s="21"/>
      <c r="KXP388" s="21"/>
      <c r="KXQ388" s="21"/>
      <c r="KXR388" s="21"/>
      <c r="KXS388" s="21"/>
      <c r="KXT388" s="21"/>
      <c r="KXU388" s="21"/>
      <c r="KXV388" s="21"/>
      <c r="KXW388" s="21"/>
      <c r="KXX388" s="21"/>
      <c r="KXY388" s="21"/>
      <c r="KXZ388" s="21"/>
      <c r="KYA388" s="21"/>
      <c r="KYB388" s="21"/>
      <c r="KYC388" s="21"/>
      <c r="KYD388" s="21"/>
      <c r="KYE388" s="21"/>
      <c r="KYF388" s="21"/>
      <c r="KYG388" s="21"/>
      <c r="KYH388" s="21"/>
      <c r="KYI388" s="21"/>
      <c r="KYJ388" s="21"/>
      <c r="KYK388" s="21"/>
      <c r="KYL388" s="21"/>
      <c r="KYM388" s="21"/>
      <c r="KYN388" s="21"/>
      <c r="KYO388" s="21"/>
      <c r="KYP388" s="21"/>
      <c r="KYQ388" s="21"/>
      <c r="KYR388" s="21"/>
      <c r="KYS388" s="21"/>
      <c r="KYT388" s="21"/>
      <c r="KYU388" s="21"/>
      <c r="KYV388" s="21"/>
      <c r="KYW388" s="21"/>
      <c r="KYX388" s="21"/>
      <c r="KYY388" s="21"/>
      <c r="KYZ388" s="21"/>
      <c r="KZA388" s="21"/>
      <c r="KZB388" s="21"/>
      <c r="KZC388" s="21"/>
      <c r="KZD388" s="21"/>
      <c r="KZE388" s="21"/>
      <c r="KZF388" s="21"/>
      <c r="KZG388" s="21"/>
      <c r="KZH388" s="21"/>
      <c r="KZI388" s="21"/>
      <c r="KZJ388" s="21"/>
      <c r="KZK388" s="21"/>
      <c r="KZL388" s="21"/>
      <c r="KZM388" s="21"/>
      <c r="KZN388" s="21"/>
      <c r="KZO388" s="21"/>
      <c r="KZP388" s="21"/>
      <c r="KZQ388" s="21"/>
      <c r="KZR388" s="21"/>
      <c r="KZS388" s="21"/>
      <c r="KZT388" s="21"/>
      <c r="KZU388" s="21"/>
      <c r="KZV388" s="21"/>
      <c r="KZW388" s="21"/>
      <c r="KZX388" s="21"/>
      <c r="KZY388" s="21"/>
      <c r="KZZ388" s="21"/>
      <c r="LAA388" s="21"/>
      <c r="LAB388" s="21"/>
      <c r="LAC388" s="21"/>
      <c r="LAD388" s="21"/>
      <c r="LAE388" s="21"/>
      <c r="LAF388" s="21"/>
      <c r="LAG388" s="21"/>
      <c r="LAH388" s="21"/>
      <c r="LAI388" s="21"/>
      <c r="LAJ388" s="21"/>
      <c r="LAK388" s="21"/>
      <c r="LAL388" s="21"/>
      <c r="LAM388" s="21"/>
      <c r="LAN388" s="21"/>
      <c r="LAO388" s="21"/>
      <c r="LAP388" s="21"/>
      <c r="LAQ388" s="21"/>
      <c r="LAR388" s="21"/>
      <c r="LAS388" s="21"/>
      <c r="LAT388" s="21"/>
      <c r="LAU388" s="21"/>
      <c r="LAV388" s="21"/>
      <c r="LAW388" s="21"/>
      <c r="LAX388" s="21"/>
      <c r="LAY388" s="21"/>
      <c r="LAZ388" s="21"/>
      <c r="LBA388" s="21"/>
      <c r="LBB388" s="21"/>
      <c r="LBC388" s="21"/>
      <c r="LBD388" s="21"/>
      <c r="LBE388" s="21"/>
      <c r="LBF388" s="21"/>
      <c r="LBG388" s="21"/>
      <c r="LBH388" s="21"/>
      <c r="LBI388" s="21"/>
      <c r="LBJ388" s="21"/>
      <c r="LBK388" s="21"/>
      <c r="LBL388" s="21"/>
      <c r="LBM388" s="21"/>
      <c r="LBN388" s="21"/>
      <c r="LBO388" s="21"/>
      <c r="LBP388" s="21"/>
      <c r="LBQ388" s="21"/>
      <c r="LBR388" s="21"/>
      <c r="LBS388" s="21"/>
      <c r="LBT388" s="21"/>
      <c r="LBU388" s="21"/>
      <c r="LBV388" s="21"/>
      <c r="LBW388" s="21"/>
      <c r="LBX388" s="21"/>
      <c r="LBY388" s="21"/>
      <c r="LBZ388" s="21"/>
      <c r="LCA388" s="21"/>
      <c r="LCB388" s="21"/>
      <c r="LCC388" s="21"/>
      <c r="LCD388" s="21"/>
      <c r="LCE388" s="21"/>
      <c r="LCF388" s="21"/>
      <c r="LCG388" s="21"/>
      <c r="LCH388" s="21"/>
      <c r="LCI388" s="21"/>
      <c r="LCJ388" s="21"/>
      <c r="LCK388" s="21"/>
      <c r="LCL388" s="21"/>
      <c r="LCM388" s="21"/>
      <c r="LCN388" s="21"/>
      <c r="LCO388" s="21"/>
      <c r="LCP388" s="21"/>
      <c r="LCQ388" s="21"/>
      <c r="LCR388" s="21"/>
      <c r="LCS388" s="21"/>
      <c r="LCT388" s="21"/>
      <c r="LCU388" s="21"/>
      <c r="LCV388" s="21"/>
      <c r="LCW388" s="21"/>
      <c r="LCX388" s="21"/>
      <c r="LCY388" s="21"/>
      <c r="LCZ388" s="21"/>
      <c r="LDA388" s="21"/>
      <c r="LDB388" s="21"/>
      <c r="LDC388" s="21"/>
      <c r="LDD388" s="21"/>
      <c r="LDE388" s="21"/>
      <c r="LDF388" s="21"/>
      <c r="LDG388" s="21"/>
      <c r="LDH388" s="21"/>
      <c r="LDI388" s="21"/>
      <c r="LDJ388" s="21"/>
      <c r="LDK388" s="21"/>
      <c r="LDL388" s="21"/>
      <c r="LDM388" s="21"/>
      <c r="LDN388" s="21"/>
      <c r="LDO388" s="21"/>
      <c r="LDP388" s="21"/>
      <c r="LDQ388" s="21"/>
      <c r="LDR388" s="21"/>
      <c r="LDS388" s="21"/>
      <c r="LDT388" s="21"/>
      <c r="LDU388" s="21"/>
      <c r="LDV388" s="21"/>
      <c r="LDW388" s="21"/>
      <c r="LDX388" s="21"/>
      <c r="LDY388" s="21"/>
      <c r="LDZ388" s="21"/>
      <c r="LEA388" s="21"/>
      <c r="LEB388" s="21"/>
      <c r="LEC388" s="21"/>
      <c r="LED388" s="21"/>
      <c r="LEE388" s="21"/>
      <c r="LEF388" s="21"/>
      <c r="LEG388" s="21"/>
      <c r="LEH388" s="21"/>
      <c r="LEI388" s="21"/>
      <c r="LEJ388" s="21"/>
      <c r="LEK388" s="21"/>
      <c r="LEL388" s="21"/>
      <c r="LEM388" s="21"/>
      <c r="LEN388" s="21"/>
      <c r="LEO388" s="21"/>
      <c r="LEP388" s="21"/>
      <c r="LEQ388" s="21"/>
      <c r="LER388" s="21"/>
      <c r="LES388" s="21"/>
      <c r="LET388" s="21"/>
      <c r="LEU388" s="21"/>
      <c r="LEV388" s="21"/>
      <c r="LEW388" s="21"/>
      <c r="LEX388" s="21"/>
      <c r="LEY388" s="21"/>
      <c r="LEZ388" s="21"/>
      <c r="LFA388" s="21"/>
      <c r="LFB388" s="21"/>
      <c r="LFC388" s="21"/>
      <c r="LFD388" s="21"/>
      <c r="LFE388" s="21"/>
      <c r="LFF388" s="21"/>
      <c r="LFG388" s="21"/>
      <c r="LFH388" s="21"/>
      <c r="LFI388" s="21"/>
      <c r="LFJ388" s="21"/>
      <c r="LFK388" s="21"/>
      <c r="LFL388" s="21"/>
      <c r="LFM388" s="21"/>
      <c r="LFN388" s="21"/>
      <c r="LFO388" s="21"/>
      <c r="LFP388" s="21"/>
      <c r="LFQ388" s="21"/>
      <c r="LFR388" s="21"/>
      <c r="LFS388" s="21"/>
      <c r="LFT388" s="21"/>
      <c r="LFU388" s="21"/>
      <c r="LFV388" s="21"/>
      <c r="LFW388" s="21"/>
      <c r="LFX388" s="21"/>
      <c r="LFY388" s="21"/>
      <c r="LFZ388" s="21"/>
      <c r="LGA388" s="21"/>
      <c r="LGB388" s="21"/>
      <c r="LGC388" s="21"/>
      <c r="LGD388" s="21"/>
      <c r="LGE388" s="21"/>
      <c r="LGF388" s="21"/>
      <c r="LGG388" s="21"/>
      <c r="LGH388" s="21"/>
      <c r="LGI388" s="21"/>
      <c r="LGJ388" s="21"/>
      <c r="LGK388" s="21"/>
      <c r="LGL388" s="21"/>
      <c r="LGM388" s="21"/>
      <c r="LGN388" s="21"/>
      <c r="LGO388" s="21"/>
      <c r="LGP388" s="21"/>
      <c r="LGQ388" s="21"/>
      <c r="LGR388" s="21"/>
      <c r="LGS388" s="21"/>
      <c r="LGT388" s="21"/>
      <c r="LGU388" s="21"/>
      <c r="LGV388" s="21"/>
      <c r="LGW388" s="21"/>
      <c r="LGX388" s="21"/>
      <c r="LGY388" s="21"/>
      <c r="LGZ388" s="21"/>
      <c r="LHA388" s="21"/>
      <c r="LHB388" s="21"/>
      <c r="LHC388" s="21"/>
      <c r="LHD388" s="21"/>
      <c r="LHE388" s="21"/>
      <c r="LHF388" s="21"/>
      <c r="LHG388" s="21"/>
      <c r="LHH388" s="21"/>
      <c r="LHI388" s="21"/>
      <c r="LHJ388" s="21"/>
      <c r="LHK388" s="21"/>
      <c r="LHL388" s="21"/>
      <c r="LHM388" s="21"/>
      <c r="LHN388" s="21"/>
      <c r="LHO388" s="21"/>
      <c r="LHP388" s="21"/>
      <c r="LHQ388" s="21"/>
      <c r="LHR388" s="21"/>
      <c r="LHS388" s="21"/>
      <c r="LHT388" s="21"/>
      <c r="LHU388" s="21"/>
      <c r="LHV388" s="21"/>
      <c r="LHW388" s="21"/>
      <c r="LHX388" s="21"/>
      <c r="LHY388" s="21"/>
      <c r="LHZ388" s="21"/>
      <c r="LIA388" s="21"/>
      <c r="LIB388" s="21"/>
      <c r="LIC388" s="21"/>
      <c r="LID388" s="21"/>
      <c r="LIE388" s="21"/>
      <c r="LIF388" s="21"/>
      <c r="LIG388" s="21"/>
      <c r="LIH388" s="21"/>
      <c r="LII388" s="21"/>
      <c r="LIJ388" s="21"/>
      <c r="LIK388" s="21"/>
      <c r="LIL388" s="21"/>
      <c r="LIM388" s="21"/>
      <c r="LIN388" s="21"/>
      <c r="LIO388" s="21"/>
      <c r="LIP388" s="21"/>
      <c r="LIQ388" s="21"/>
      <c r="LIR388" s="21"/>
      <c r="LIS388" s="21"/>
      <c r="LIT388" s="21"/>
      <c r="LIU388" s="21"/>
      <c r="LIV388" s="21"/>
      <c r="LIW388" s="21"/>
      <c r="LIX388" s="21"/>
      <c r="LIY388" s="21"/>
      <c r="LIZ388" s="21"/>
      <c r="LJA388" s="21"/>
      <c r="LJB388" s="21"/>
      <c r="LJC388" s="21"/>
      <c r="LJD388" s="21"/>
      <c r="LJE388" s="21"/>
      <c r="LJF388" s="21"/>
      <c r="LJG388" s="21"/>
      <c r="LJH388" s="21"/>
      <c r="LJI388" s="21"/>
      <c r="LJJ388" s="21"/>
      <c r="LJK388" s="21"/>
      <c r="LJL388" s="21"/>
      <c r="LJM388" s="21"/>
      <c r="LJN388" s="21"/>
      <c r="LJO388" s="21"/>
      <c r="LJP388" s="21"/>
      <c r="LJQ388" s="21"/>
      <c r="LJR388" s="21"/>
      <c r="LJS388" s="21"/>
      <c r="LJT388" s="21"/>
      <c r="LJU388" s="21"/>
      <c r="LJV388" s="21"/>
      <c r="LJW388" s="21"/>
      <c r="LJX388" s="21"/>
      <c r="LJY388" s="21"/>
      <c r="LJZ388" s="21"/>
      <c r="LKA388" s="21"/>
      <c r="LKB388" s="21"/>
      <c r="LKC388" s="21"/>
      <c r="LKD388" s="21"/>
      <c r="LKE388" s="21"/>
      <c r="LKF388" s="21"/>
      <c r="LKG388" s="21"/>
      <c r="LKH388" s="21"/>
      <c r="LKI388" s="21"/>
      <c r="LKJ388" s="21"/>
      <c r="LKK388" s="21"/>
      <c r="LKL388" s="21"/>
      <c r="LKM388" s="21"/>
      <c r="LKN388" s="21"/>
      <c r="LKO388" s="21"/>
      <c r="LKP388" s="21"/>
      <c r="LKQ388" s="21"/>
      <c r="LKR388" s="21"/>
      <c r="LKS388" s="21"/>
      <c r="LKT388" s="21"/>
      <c r="LKU388" s="21"/>
      <c r="LKV388" s="21"/>
      <c r="LKW388" s="21"/>
      <c r="LKX388" s="21"/>
      <c r="LKY388" s="21"/>
      <c r="LKZ388" s="21"/>
      <c r="LLA388" s="21"/>
      <c r="LLB388" s="21"/>
      <c r="LLC388" s="21"/>
      <c r="LLD388" s="21"/>
      <c r="LLE388" s="21"/>
      <c r="LLF388" s="21"/>
      <c r="LLG388" s="21"/>
      <c r="LLH388" s="21"/>
      <c r="LLI388" s="21"/>
      <c r="LLJ388" s="21"/>
      <c r="LLK388" s="21"/>
      <c r="LLL388" s="21"/>
      <c r="LLM388" s="21"/>
      <c r="LLN388" s="21"/>
      <c r="LLO388" s="21"/>
      <c r="LLP388" s="21"/>
      <c r="LLQ388" s="21"/>
      <c r="LLR388" s="21"/>
      <c r="LLS388" s="21"/>
      <c r="LLT388" s="21"/>
      <c r="LLU388" s="21"/>
      <c r="LLV388" s="21"/>
      <c r="LLW388" s="21"/>
      <c r="LLX388" s="21"/>
      <c r="LLY388" s="21"/>
      <c r="LLZ388" s="21"/>
      <c r="LMA388" s="21"/>
      <c r="LMB388" s="21"/>
      <c r="LMC388" s="21"/>
      <c r="LMD388" s="21"/>
      <c r="LME388" s="21"/>
      <c r="LMF388" s="21"/>
      <c r="LMG388" s="21"/>
      <c r="LMH388" s="21"/>
      <c r="LMI388" s="21"/>
      <c r="LMJ388" s="21"/>
      <c r="LMK388" s="21"/>
      <c r="LML388" s="21"/>
      <c r="LMM388" s="21"/>
      <c r="LMN388" s="21"/>
      <c r="LMO388" s="21"/>
      <c r="LMP388" s="21"/>
      <c r="LMQ388" s="21"/>
      <c r="LMR388" s="21"/>
      <c r="LMS388" s="21"/>
      <c r="LMT388" s="21"/>
      <c r="LMU388" s="21"/>
      <c r="LMV388" s="21"/>
      <c r="LMW388" s="21"/>
      <c r="LMX388" s="21"/>
      <c r="LMY388" s="21"/>
      <c r="LMZ388" s="21"/>
      <c r="LNA388" s="21"/>
      <c r="LNB388" s="21"/>
      <c r="LNC388" s="21"/>
      <c r="LND388" s="21"/>
      <c r="LNE388" s="21"/>
      <c r="LNF388" s="21"/>
      <c r="LNG388" s="21"/>
      <c r="LNH388" s="21"/>
      <c r="LNI388" s="21"/>
      <c r="LNJ388" s="21"/>
      <c r="LNK388" s="21"/>
      <c r="LNL388" s="21"/>
      <c r="LNM388" s="21"/>
      <c r="LNN388" s="21"/>
      <c r="LNO388" s="21"/>
      <c r="LNP388" s="21"/>
      <c r="LNQ388" s="21"/>
      <c r="LNR388" s="21"/>
      <c r="LNS388" s="21"/>
      <c r="LNT388" s="21"/>
      <c r="LNU388" s="21"/>
      <c r="LNV388" s="21"/>
      <c r="LNW388" s="21"/>
      <c r="LNX388" s="21"/>
      <c r="LNY388" s="21"/>
      <c r="LNZ388" s="21"/>
      <c r="LOA388" s="21"/>
      <c r="LOB388" s="21"/>
      <c r="LOC388" s="21"/>
      <c r="LOD388" s="21"/>
      <c r="LOE388" s="21"/>
      <c r="LOF388" s="21"/>
      <c r="LOG388" s="21"/>
      <c r="LOH388" s="21"/>
      <c r="LOI388" s="21"/>
      <c r="LOJ388" s="21"/>
      <c r="LOK388" s="21"/>
      <c r="LOL388" s="21"/>
      <c r="LOM388" s="21"/>
      <c r="LON388" s="21"/>
      <c r="LOO388" s="21"/>
      <c r="LOP388" s="21"/>
      <c r="LOQ388" s="21"/>
      <c r="LOR388" s="21"/>
      <c r="LOS388" s="21"/>
      <c r="LOT388" s="21"/>
      <c r="LOU388" s="21"/>
      <c r="LOV388" s="21"/>
      <c r="LOW388" s="21"/>
      <c r="LOX388" s="21"/>
      <c r="LOY388" s="21"/>
      <c r="LOZ388" s="21"/>
      <c r="LPA388" s="21"/>
      <c r="LPB388" s="21"/>
      <c r="LPC388" s="21"/>
      <c r="LPD388" s="21"/>
      <c r="LPE388" s="21"/>
      <c r="LPF388" s="21"/>
      <c r="LPG388" s="21"/>
      <c r="LPH388" s="21"/>
      <c r="LPI388" s="21"/>
      <c r="LPJ388" s="21"/>
      <c r="LPK388" s="21"/>
      <c r="LPL388" s="21"/>
      <c r="LPM388" s="21"/>
      <c r="LPN388" s="21"/>
      <c r="LPO388" s="21"/>
      <c r="LPP388" s="21"/>
      <c r="LPQ388" s="21"/>
      <c r="LPR388" s="21"/>
      <c r="LPS388" s="21"/>
      <c r="LPT388" s="21"/>
      <c r="LPU388" s="21"/>
      <c r="LPV388" s="21"/>
      <c r="LPW388" s="21"/>
      <c r="LPX388" s="21"/>
      <c r="LPY388" s="21"/>
      <c r="LPZ388" s="21"/>
      <c r="LQA388" s="21"/>
      <c r="LQB388" s="21"/>
      <c r="LQC388" s="21"/>
      <c r="LQD388" s="21"/>
      <c r="LQE388" s="21"/>
      <c r="LQF388" s="21"/>
      <c r="LQG388" s="21"/>
      <c r="LQH388" s="21"/>
      <c r="LQI388" s="21"/>
      <c r="LQJ388" s="21"/>
      <c r="LQK388" s="21"/>
      <c r="LQL388" s="21"/>
      <c r="LQM388" s="21"/>
      <c r="LQN388" s="21"/>
      <c r="LQO388" s="21"/>
      <c r="LQP388" s="21"/>
      <c r="LQQ388" s="21"/>
      <c r="LQR388" s="21"/>
      <c r="LQS388" s="21"/>
      <c r="LQT388" s="21"/>
      <c r="LQU388" s="21"/>
      <c r="LQV388" s="21"/>
      <c r="LQW388" s="21"/>
      <c r="LQX388" s="21"/>
      <c r="LQY388" s="21"/>
      <c r="LQZ388" s="21"/>
      <c r="LRA388" s="21"/>
      <c r="LRB388" s="21"/>
      <c r="LRC388" s="21"/>
      <c r="LRD388" s="21"/>
      <c r="LRE388" s="21"/>
      <c r="LRF388" s="21"/>
      <c r="LRG388" s="21"/>
      <c r="LRH388" s="21"/>
      <c r="LRI388" s="21"/>
      <c r="LRJ388" s="21"/>
      <c r="LRK388" s="21"/>
      <c r="LRL388" s="21"/>
      <c r="LRM388" s="21"/>
      <c r="LRN388" s="21"/>
      <c r="LRO388" s="21"/>
      <c r="LRP388" s="21"/>
      <c r="LRQ388" s="21"/>
      <c r="LRR388" s="21"/>
      <c r="LRS388" s="21"/>
      <c r="LRT388" s="21"/>
      <c r="LRU388" s="21"/>
      <c r="LRV388" s="21"/>
      <c r="LRW388" s="21"/>
      <c r="LRX388" s="21"/>
      <c r="LRY388" s="21"/>
      <c r="LRZ388" s="21"/>
      <c r="LSA388" s="21"/>
      <c r="LSB388" s="21"/>
      <c r="LSC388" s="21"/>
      <c r="LSD388" s="21"/>
      <c r="LSE388" s="21"/>
      <c r="LSF388" s="21"/>
      <c r="LSG388" s="21"/>
      <c r="LSH388" s="21"/>
      <c r="LSI388" s="21"/>
      <c r="LSJ388" s="21"/>
      <c r="LSK388" s="21"/>
      <c r="LSL388" s="21"/>
      <c r="LSM388" s="21"/>
      <c r="LSN388" s="21"/>
      <c r="LSO388" s="21"/>
      <c r="LSP388" s="21"/>
      <c r="LSQ388" s="21"/>
      <c r="LSR388" s="21"/>
      <c r="LSS388" s="21"/>
      <c r="LST388" s="21"/>
      <c r="LSU388" s="21"/>
      <c r="LSV388" s="21"/>
      <c r="LSW388" s="21"/>
      <c r="LSX388" s="21"/>
      <c r="LSY388" s="21"/>
      <c r="LSZ388" s="21"/>
      <c r="LTA388" s="21"/>
      <c r="LTB388" s="21"/>
      <c r="LTC388" s="21"/>
      <c r="LTD388" s="21"/>
      <c r="LTE388" s="21"/>
      <c r="LTF388" s="21"/>
      <c r="LTG388" s="21"/>
      <c r="LTH388" s="21"/>
      <c r="LTI388" s="21"/>
      <c r="LTJ388" s="21"/>
      <c r="LTK388" s="21"/>
      <c r="LTL388" s="21"/>
      <c r="LTM388" s="21"/>
      <c r="LTN388" s="21"/>
      <c r="LTO388" s="21"/>
      <c r="LTP388" s="21"/>
      <c r="LTQ388" s="21"/>
      <c r="LTR388" s="21"/>
      <c r="LTS388" s="21"/>
      <c r="LTT388" s="21"/>
      <c r="LTU388" s="21"/>
      <c r="LTV388" s="21"/>
      <c r="LTW388" s="21"/>
      <c r="LTX388" s="21"/>
      <c r="LTY388" s="21"/>
      <c r="LTZ388" s="21"/>
      <c r="LUA388" s="21"/>
      <c r="LUB388" s="21"/>
      <c r="LUC388" s="21"/>
      <c r="LUD388" s="21"/>
      <c r="LUE388" s="21"/>
      <c r="LUF388" s="21"/>
      <c r="LUG388" s="21"/>
      <c r="LUH388" s="21"/>
      <c r="LUI388" s="21"/>
      <c r="LUJ388" s="21"/>
      <c r="LUK388" s="21"/>
      <c r="LUL388" s="21"/>
      <c r="LUM388" s="21"/>
      <c r="LUN388" s="21"/>
      <c r="LUO388" s="21"/>
      <c r="LUP388" s="21"/>
      <c r="LUQ388" s="21"/>
      <c r="LUR388" s="21"/>
      <c r="LUS388" s="21"/>
      <c r="LUT388" s="21"/>
      <c r="LUU388" s="21"/>
      <c r="LUV388" s="21"/>
      <c r="LUW388" s="21"/>
      <c r="LUX388" s="21"/>
      <c r="LUY388" s="21"/>
      <c r="LUZ388" s="21"/>
      <c r="LVA388" s="21"/>
      <c r="LVB388" s="21"/>
      <c r="LVC388" s="21"/>
      <c r="LVD388" s="21"/>
      <c r="LVE388" s="21"/>
      <c r="LVF388" s="21"/>
      <c r="LVG388" s="21"/>
      <c r="LVH388" s="21"/>
      <c r="LVI388" s="21"/>
      <c r="LVJ388" s="21"/>
      <c r="LVK388" s="21"/>
      <c r="LVL388" s="21"/>
      <c r="LVM388" s="21"/>
      <c r="LVN388" s="21"/>
      <c r="LVO388" s="21"/>
      <c r="LVP388" s="21"/>
      <c r="LVQ388" s="21"/>
      <c r="LVR388" s="21"/>
      <c r="LVS388" s="21"/>
      <c r="LVT388" s="21"/>
      <c r="LVU388" s="21"/>
      <c r="LVV388" s="21"/>
      <c r="LVW388" s="21"/>
      <c r="LVX388" s="21"/>
      <c r="LVY388" s="21"/>
      <c r="LVZ388" s="21"/>
      <c r="LWA388" s="21"/>
      <c r="LWB388" s="21"/>
      <c r="LWC388" s="21"/>
      <c r="LWD388" s="21"/>
      <c r="LWE388" s="21"/>
      <c r="LWF388" s="21"/>
      <c r="LWG388" s="21"/>
      <c r="LWH388" s="21"/>
      <c r="LWI388" s="21"/>
      <c r="LWJ388" s="21"/>
      <c r="LWK388" s="21"/>
      <c r="LWL388" s="21"/>
      <c r="LWM388" s="21"/>
      <c r="LWN388" s="21"/>
      <c r="LWO388" s="21"/>
      <c r="LWP388" s="21"/>
      <c r="LWQ388" s="21"/>
      <c r="LWR388" s="21"/>
      <c r="LWS388" s="21"/>
      <c r="LWT388" s="21"/>
      <c r="LWU388" s="21"/>
      <c r="LWV388" s="21"/>
      <c r="LWW388" s="21"/>
      <c r="LWX388" s="21"/>
      <c r="LWY388" s="21"/>
      <c r="LWZ388" s="21"/>
      <c r="LXA388" s="21"/>
      <c r="LXB388" s="21"/>
      <c r="LXC388" s="21"/>
      <c r="LXD388" s="21"/>
      <c r="LXE388" s="21"/>
      <c r="LXF388" s="21"/>
      <c r="LXG388" s="21"/>
      <c r="LXH388" s="21"/>
      <c r="LXI388" s="21"/>
      <c r="LXJ388" s="21"/>
      <c r="LXK388" s="21"/>
      <c r="LXL388" s="21"/>
      <c r="LXM388" s="21"/>
      <c r="LXN388" s="21"/>
      <c r="LXO388" s="21"/>
      <c r="LXP388" s="21"/>
      <c r="LXQ388" s="21"/>
      <c r="LXR388" s="21"/>
      <c r="LXS388" s="21"/>
      <c r="LXT388" s="21"/>
      <c r="LXU388" s="21"/>
      <c r="LXV388" s="21"/>
      <c r="LXW388" s="21"/>
      <c r="LXX388" s="21"/>
      <c r="LXY388" s="21"/>
      <c r="LXZ388" s="21"/>
      <c r="LYA388" s="21"/>
      <c r="LYB388" s="21"/>
      <c r="LYC388" s="21"/>
      <c r="LYD388" s="21"/>
      <c r="LYE388" s="21"/>
      <c r="LYF388" s="21"/>
      <c r="LYG388" s="21"/>
      <c r="LYH388" s="21"/>
      <c r="LYI388" s="21"/>
      <c r="LYJ388" s="21"/>
      <c r="LYK388" s="21"/>
      <c r="LYL388" s="21"/>
      <c r="LYM388" s="21"/>
      <c r="LYN388" s="21"/>
      <c r="LYO388" s="21"/>
      <c r="LYP388" s="21"/>
      <c r="LYQ388" s="21"/>
      <c r="LYR388" s="21"/>
      <c r="LYS388" s="21"/>
      <c r="LYT388" s="21"/>
      <c r="LYU388" s="21"/>
      <c r="LYV388" s="21"/>
      <c r="LYW388" s="21"/>
      <c r="LYX388" s="21"/>
      <c r="LYY388" s="21"/>
      <c r="LYZ388" s="21"/>
      <c r="LZA388" s="21"/>
      <c r="LZB388" s="21"/>
      <c r="LZC388" s="21"/>
      <c r="LZD388" s="21"/>
      <c r="LZE388" s="21"/>
      <c r="LZF388" s="21"/>
      <c r="LZG388" s="21"/>
      <c r="LZH388" s="21"/>
      <c r="LZI388" s="21"/>
      <c r="LZJ388" s="21"/>
      <c r="LZK388" s="21"/>
      <c r="LZL388" s="21"/>
      <c r="LZM388" s="21"/>
      <c r="LZN388" s="21"/>
      <c r="LZO388" s="21"/>
      <c r="LZP388" s="21"/>
      <c r="LZQ388" s="21"/>
      <c r="LZR388" s="21"/>
      <c r="LZS388" s="21"/>
      <c r="LZT388" s="21"/>
      <c r="LZU388" s="21"/>
      <c r="LZV388" s="21"/>
      <c r="LZW388" s="21"/>
      <c r="LZX388" s="21"/>
      <c r="LZY388" s="21"/>
      <c r="LZZ388" s="21"/>
      <c r="MAA388" s="21"/>
      <c r="MAB388" s="21"/>
      <c r="MAC388" s="21"/>
      <c r="MAD388" s="21"/>
      <c r="MAE388" s="21"/>
      <c r="MAF388" s="21"/>
      <c r="MAG388" s="21"/>
      <c r="MAH388" s="21"/>
      <c r="MAI388" s="21"/>
      <c r="MAJ388" s="21"/>
      <c r="MAK388" s="21"/>
      <c r="MAL388" s="21"/>
      <c r="MAM388" s="21"/>
      <c r="MAN388" s="21"/>
      <c r="MAO388" s="21"/>
      <c r="MAP388" s="21"/>
      <c r="MAQ388" s="21"/>
      <c r="MAR388" s="21"/>
      <c r="MAS388" s="21"/>
      <c r="MAT388" s="21"/>
      <c r="MAU388" s="21"/>
      <c r="MAV388" s="21"/>
      <c r="MAW388" s="21"/>
      <c r="MAX388" s="21"/>
      <c r="MAY388" s="21"/>
      <c r="MAZ388" s="21"/>
      <c r="MBA388" s="21"/>
      <c r="MBB388" s="21"/>
      <c r="MBC388" s="21"/>
      <c r="MBD388" s="21"/>
      <c r="MBE388" s="21"/>
      <c r="MBF388" s="21"/>
      <c r="MBG388" s="21"/>
      <c r="MBH388" s="21"/>
      <c r="MBI388" s="21"/>
      <c r="MBJ388" s="21"/>
      <c r="MBK388" s="21"/>
      <c r="MBL388" s="21"/>
      <c r="MBM388" s="21"/>
      <c r="MBN388" s="21"/>
      <c r="MBO388" s="21"/>
      <c r="MBP388" s="21"/>
      <c r="MBQ388" s="21"/>
      <c r="MBR388" s="21"/>
      <c r="MBS388" s="21"/>
      <c r="MBT388" s="21"/>
      <c r="MBU388" s="21"/>
      <c r="MBV388" s="21"/>
      <c r="MBW388" s="21"/>
      <c r="MBX388" s="21"/>
      <c r="MBY388" s="21"/>
      <c r="MBZ388" s="21"/>
      <c r="MCA388" s="21"/>
      <c r="MCB388" s="21"/>
      <c r="MCC388" s="21"/>
      <c r="MCD388" s="21"/>
      <c r="MCE388" s="21"/>
      <c r="MCF388" s="21"/>
      <c r="MCG388" s="21"/>
      <c r="MCH388" s="21"/>
      <c r="MCI388" s="21"/>
      <c r="MCJ388" s="21"/>
      <c r="MCK388" s="21"/>
      <c r="MCL388" s="21"/>
      <c r="MCM388" s="21"/>
      <c r="MCN388" s="21"/>
      <c r="MCO388" s="21"/>
      <c r="MCP388" s="21"/>
      <c r="MCQ388" s="21"/>
      <c r="MCR388" s="21"/>
      <c r="MCS388" s="21"/>
      <c r="MCT388" s="21"/>
      <c r="MCU388" s="21"/>
      <c r="MCV388" s="21"/>
      <c r="MCW388" s="21"/>
      <c r="MCX388" s="21"/>
      <c r="MCY388" s="21"/>
      <c r="MCZ388" s="21"/>
      <c r="MDA388" s="21"/>
      <c r="MDB388" s="21"/>
      <c r="MDC388" s="21"/>
      <c r="MDD388" s="21"/>
      <c r="MDE388" s="21"/>
      <c r="MDF388" s="21"/>
      <c r="MDG388" s="21"/>
      <c r="MDH388" s="21"/>
      <c r="MDI388" s="21"/>
      <c r="MDJ388" s="21"/>
      <c r="MDK388" s="21"/>
      <c r="MDL388" s="21"/>
      <c r="MDM388" s="21"/>
      <c r="MDN388" s="21"/>
      <c r="MDO388" s="21"/>
      <c r="MDP388" s="21"/>
      <c r="MDQ388" s="21"/>
      <c r="MDR388" s="21"/>
      <c r="MDS388" s="21"/>
      <c r="MDT388" s="21"/>
      <c r="MDU388" s="21"/>
      <c r="MDV388" s="21"/>
      <c r="MDW388" s="21"/>
      <c r="MDX388" s="21"/>
      <c r="MDY388" s="21"/>
      <c r="MDZ388" s="21"/>
      <c r="MEA388" s="21"/>
      <c r="MEB388" s="21"/>
      <c r="MEC388" s="21"/>
      <c r="MED388" s="21"/>
      <c r="MEE388" s="21"/>
      <c r="MEF388" s="21"/>
      <c r="MEG388" s="21"/>
      <c r="MEH388" s="21"/>
      <c r="MEI388" s="21"/>
      <c r="MEJ388" s="21"/>
      <c r="MEK388" s="21"/>
      <c r="MEL388" s="21"/>
      <c r="MEM388" s="21"/>
      <c r="MEN388" s="21"/>
      <c r="MEO388" s="21"/>
      <c r="MEP388" s="21"/>
      <c r="MEQ388" s="21"/>
      <c r="MER388" s="21"/>
      <c r="MES388" s="21"/>
      <c r="MET388" s="21"/>
      <c r="MEU388" s="21"/>
      <c r="MEV388" s="21"/>
      <c r="MEW388" s="21"/>
      <c r="MEX388" s="21"/>
      <c r="MEY388" s="21"/>
      <c r="MEZ388" s="21"/>
      <c r="MFA388" s="21"/>
      <c r="MFB388" s="21"/>
      <c r="MFC388" s="21"/>
      <c r="MFD388" s="21"/>
      <c r="MFE388" s="21"/>
      <c r="MFF388" s="21"/>
      <c r="MFG388" s="21"/>
      <c r="MFH388" s="21"/>
      <c r="MFI388" s="21"/>
      <c r="MFJ388" s="21"/>
      <c r="MFK388" s="21"/>
      <c r="MFL388" s="21"/>
      <c r="MFM388" s="21"/>
      <c r="MFN388" s="21"/>
      <c r="MFO388" s="21"/>
      <c r="MFP388" s="21"/>
      <c r="MFQ388" s="21"/>
      <c r="MFR388" s="21"/>
      <c r="MFS388" s="21"/>
      <c r="MFT388" s="21"/>
      <c r="MFU388" s="21"/>
      <c r="MFV388" s="21"/>
      <c r="MFW388" s="21"/>
      <c r="MFX388" s="21"/>
      <c r="MFY388" s="21"/>
      <c r="MFZ388" s="21"/>
      <c r="MGA388" s="21"/>
      <c r="MGB388" s="21"/>
      <c r="MGC388" s="21"/>
      <c r="MGD388" s="21"/>
      <c r="MGE388" s="21"/>
      <c r="MGF388" s="21"/>
      <c r="MGG388" s="21"/>
      <c r="MGH388" s="21"/>
      <c r="MGI388" s="21"/>
      <c r="MGJ388" s="21"/>
      <c r="MGK388" s="21"/>
      <c r="MGL388" s="21"/>
      <c r="MGM388" s="21"/>
      <c r="MGN388" s="21"/>
      <c r="MGO388" s="21"/>
      <c r="MGP388" s="21"/>
      <c r="MGQ388" s="21"/>
      <c r="MGR388" s="21"/>
      <c r="MGS388" s="21"/>
      <c r="MGT388" s="21"/>
      <c r="MGU388" s="21"/>
      <c r="MGV388" s="21"/>
      <c r="MGW388" s="21"/>
      <c r="MGX388" s="21"/>
      <c r="MGY388" s="21"/>
      <c r="MGZ388" s="21"/>
      <c r="MHA388" s="21"/>
      <c r="MHB388" s="21"/>
      <c r="MHC388" s="21"/>
      <c r="MHD388" s="21"/>
      <c r="MHE388" s="21"/>
      <c r="MHF388" s="21"/>
      <c r="MHG388" s="21"/>
      <c r="MHH388" s="21"/>
      <c r="MHI388" s="21"/>
      <c r="MHJ388" s="21"/>
      <c r="MHK388" s="21"/>
      <c r="MHL388" s="21"/>
      <c r="MHM388" s="21"/>
      <c r="MHN388" s="21"/>
      <c r="MHO388" s="21"/>
      <c r="MHP388" s="21"/>
      <c r="MHQ388" s="21"/>
      <c r="MHR388" s="21"/>
      <c r="MHS388" s="21"/>
      <c r="MHT388" s="21"/>
      <c r="MHU388" s="21"/>
      <c r="MHV388" s="21"/>
      <c r="MHW388" s="21"/>
      <c r="MHX388" s="21"/>
      <c r="MHY388" s="21"/>
      <c r="MHZ388" s="21"/>
      <c r="MIA388" s="21"/>
      <c r="MIB388" s="21"/>
      <c r="MIC388" s="21"/>
      <c r="MID388" s="21"/>
      <c r="MIE388" s="21"/>
      <c r="MIF388" s="21"/>
      <c r="MIG388" s="21"/>
      <c r="MIH388" s="21"/>
      <c r="MII388" s="21"/>
      <c r="MIJ388" s="21"/>
      <c r="MIK388" s="21"/>
      <c r="MIL388" s="21"/>
      <c r="MIM388" s="21"/>
      <c r="MIN388" s="21"/>
      <c r="MIO388" s="21"/>
      <c r="MIP388" s="21"/>
      <c r="MIQ388" s="21"/>
      <c r="MIR388" s="21"/>
      <c r="MIS388" s="21"/>
      <c r="MIT388" s="21"/>
      <c r="MIU388" s="21"/>
      <c r="MIV388" s="21"/>
      <c r="MIW388" s="21"/>
      <c r="MIX388" s="21"/>
      <c r="MIY388" s="21"/>
      <c r="MIZ388" s="21"/>
      <c r="MJA388" s="21"/>
      <c r="MJB388" s="21"/>
      <c r="MJC388" s="21"/>
      <c r="MJD388" s="21"/>
      <c r="MJE388" s="21"/>
      <c r="MJF388" s="21"/>
      <c r="MJG388" s="21"/>
      <c r="MJH388" s="21"/>
      <c r="MJI388" s="21"/>
      <c r="MJJ388" s="21"/>
      <c r="MJK388" s="21"/>
      <c r="MJL388" s="21"/>
      <c r="MJM388" s="21"/>
      <c r="MJN388" s="21"/>
      <c r="MJO388" s="21"/>
      <c r="MJP388" s="21"/>
      <c r="MJQ388" s="21"/>
      <c r="MJR388" s="21"/>
      <c r="MJS388" s="21"/>
      <c r="MJT388" s="21"/>
      <c r="MJU388" s="21"/>
      <c r="MJV388" s="21"/>
      <c r="MJW388" s="21"/>
      <c r="MJX388" s="21"/>
      <c r="MJY388" s="21"/>
      <c r="MJZ388" s="21"/>
      <c r="MKA388" s="21"/>
      <c r="MKB388" s="21"/>
      <c r="MKC388" s="21"/>
      <c r="MKD388" s="21"/>
      <c r="MKE388" s="21"/>
      <c r="MKF388" s="21"/>
      <c r="MKG388" s="21"/>
      <c r="MKH388" s="21"/>
      <c r="MKI388" s="21"/>
      <c r="MKJ388" s="21"/>
      <c r="MKK388" s="21"/>
      <c r="MKL388" s="21"/>
      <c r="MKM388" s="21"/>
      <c r="MKN388" s="21"/>
      <c r="MKO388" s="21"/>
      <c r="MKP388" s="21"/>
      <c r="MKQ388" s="21"/>
      <c r="MKR388" s="21"/>
      <c r="MKS388" s="21"/>
      <c r="MKT388" s="21"/>
      <c r="MKU388" s="21"/>
      <c r="MKV388" s="21"/>
      <c r="MKW388" s="21"/>
      <c r="MKX388" s="21"/>
      <c r="MKY388" s="21"/>
      <c r="MKZ388" s="21"/>
      <c r="MLA388" s="21"/>
      <c r="MLB388" s="21"/>
      <c r="MLC388" s="21"/>
      <c r="MLD388" s="21"/>
      <c r="MLE388" s="21"/>
      <c r="MLF388" s="21"/>
      <c r="MLG388" s="21"/>
      <c r="MLH388" s="21"/>
      <c r="MLI388" s="21"/>
      <c r="MLJ388" s="21"/>
      <c r="MLK388" s="21"/>
      <c r="MLL388" s="21"/>
      <c r="MLM388" s="21"/>
      <c r="MLN388" s="21"/>
      <c r="MLO388" s="21"/>
      <c r="MLP388" s="21"/>
      <c r="MLQ388" s="21"/>
      <c r="MLR388" s="21"/>
      <c r="MLS388" s="21"/>
      <c r="MLT388" s="21"/>
      <c r="MLU388" s="21"/>
      <c r="MLV388" s="21"/>
      <c r="MLW388" s="21"/>
      <c r="MLX388" s="21"/>
      <c r="MLY388" s="21"/>
      <c r="MLZ388" s="21"/>
      <c r="MMA388" s="21"/>
      <c r="MMB388" s="21"/>
      <c r="MMC388" s="21"/>
      <c r="MMD388" s="21"/>
      <c r="MME388" s="21"/>
      <c r="MMF388" s="21"/>
      <c r="MMG388" s="21"/>
      <c r="MMH388" s="21"/>
      <c r="MMI388" s="21"/>
      <c r="MMJ388" s="21"/>
      <c r="MMK388" s="21"/>
      <c r="MML388" s="21"/>
      <c r="MMM388" s="21"/>
      <c r="MMN388" s="21"/>
      <c r="MMO388" s="21"/>
      <c r="MMP388" s="21"/>
      <c r="MMQ388" s="21"/>
      <c r="MMR388" s="21"/>
      <c r="MMS388" s="21"/>
      <c r="MMT388" s="21"/>
      <c r="MMU388" s="21"/>
      <c r="MMV388" s="21"/>
      <c r="MMW388" s="21"/>
      <c r="MMX388" s="21"/>
      <c r="MMY388" s="21"/>
      <c r="MMZ388" s="21"/>
      <c r="MNA388" s="21"/>
      <c r="MNB388" s="21"/>
      <c r="MNC388" s="21"/>
      <c r="MND388" s="21"/>
      <c r="MNE388" s="21"/>
      <c r="MNF388" s="21"/>
      <c r="MNG388" s="21"/>
      <c r="MNH388" s="21"/>
      <c r="MNI388" s="21"/>
      <c r="MNJ388" s="21"/>
      <c r="MNK388" s="21"/>
      <c r="MNL388" s="21"/>
      <c r="MNM388" s="21"/>
      <c r="MNN388" s="21"/>
      <c r="MNO388" s="21"/>
      <c r="MNP388" s="21"/>
      <c r="MNQ388" s="21"/>
      <c r="MNR388" s="21"/>
      <c r="MNS388" s="21"/>
      <c r="MNT388" s="21"/>
      <c r="MNU388" s="21"/>
      <c r="MNV388" s="21"/>
      <c r="MNW388" s="21"/>
      <c r="MNX388" s="21"/>
      <c r="MNY388" s="21"/>
      <c r="MNZ388" s="21"/>
      <c r="MOA388" s="21"/>
      <c r="MOB388" s="21"/>
      <c r="MOC388" s="21"/>
      <c r="MOD388" s="21"/>
      <c r="MOE388" s="21"/>
      <c r="MOF388" s="21"/>
      <c r="MOG388" s="21"/>
      <c r="MOH388" s="21"/>
      <c r="MOI388" s="21"/>
      <c r="MOJ388" s="21"/>
      <c r="MOK388" s="21"/>
      <c r="MOL388" s="21"/>
      <c r="MOM388" s="21"/>
      <c r="MON388" s="21"/>
      <c r="MOO388" s="21"/>
      <c r="MOP388" s="21"/>
      <c r="MOQ388" s="21"/>
      <c r="MOR388" s="21"/>
      <c r="MOS388" s="21"/>
      <c r="MOT388" s="21"/>
      <c r="MOU388" s="21"/>
      <c r="MOV388" s="21"/>
      <c r="MOW388" s="21"/>
      <c r="MOX388" s="21"/>
      <c r="MOY388" s="21"/>
      <c r="MOZ388" s="21"/>
      <c r="MPA388" s="21"/>
      <c r="MPB388" s="21"/>
      <c r="MPC388" s="21"/>
      <c r="MPD388" s="21"/>
      <c r="MPE388" s="21"/>
      <c r="MPF388" s="21"/>
      <c r="MPG388" s="21"/>
      <c r="MPH388" s="21"/>
      <c r="MPI388" s="21"/>
      <c r="MPJ388" s="21"/>
      <c r="MPK388" s="21"/>
      <c r="MPL388" s="21"/>
      <c r="MPM388" s="21"/>
      <c r="MPN388" s="21"/>
      <c r="MPO388" s="21"/>
      <c r="MPP388" s="21"/>
      <c r="MPQ388" s="21"/>
      <c r="MPR388" s="21"/>
      <c r="MPS388" s="21"/>
      <c r="MPT388" s="21"/>
      <c r="MPU388" s="21"/>
      <c r="MPV388" s="21"/>
      <c r="MPW388" s="21"/>
      <c r="MPX388" s="21"/>
      <c r="MPY388" s="21"/>
      <c r="MPZ388" s="21"/>
      <c r="MQA388" s="21"/>
      <c r="MQB388" s="21"/>
      <c r="MQC388" s="21"/>
      <c r="MQD388" s="21"/>
      <c r="MQE388" s="21"/>
      <c r="MQF388" s="21"/>
      <c r="MQG388" s="21"/>
      <c r="MQH388" s="21"/>
      <c r="MQI388" s="21"/>
      <c r="MQJ388" s="21"/>
      <c r="MQK388" s="21"/>
      <c r="MQL388" s="21"/>
      <c r="MQM388" s="21"/>
      <c r="MQN388" s="21"/>
      <c r="MQO388" s="21"/>
      <c r="MQP388" s="21"/>
      <c r="MQQ388" s="21"/>
      <c r="MQR388" s="21"/>
      <c r="MQS388" s="21"/>
      <c r="MQT388" s="21"/>
      <c r="MQU388" s="21"/>
      <c r="MQV388" s="21"/>
      <c r="MQW388" s="21"/>
      <c r="MQX388" s="21"/>
      <c r="MQY388" s="21"/>
      <c r="MQZ388" s="21"/>
      <c r="MRA388" s="21"/>
      <c r="MRB388" s="21"/>
      <c r="MRC388" s="21"/>
      <c r="MRD388" s="21"/>
      <c r="MRE388" s="21"/>
      <c r="MRF388" s="21"/>
      <c r="MRG388" s="21"/>
      <c r="MRH388" s="21"/>
      <c r="MRI388" s="21"/>
      <c r="MRJ388" s="21"/>
      <c r="MRK388" s="21"/>
      <c r="MRL388" s="21"/>
      <c r="MRM388" s="21"/>
      <c r="MRN388" s="21"/>
      <c r="MRO388" s="21"/>
      <c r="MRP388" s="21"/>
      <c r="MRQ388" s="21"/>
      <c r="MRR388" s="21"/>
      <c r="MRS388" s="21"/>
      <c r="MRT388" s="21"/>
      <c r="MRU388" s="21"/>
      <c r="MRV388" s="21"/>
      <c r="MRW388" s="21"/>
      <c r="MRX388" s="21"/>
      <c r="MRY388" s="21"/>
      <c r="MRZ388" s="21"/>
      <c r="MSA388" s="21"/>
      <c r="MSB388" s="21"/>
      <c r="MSC388" s="21"/>
      <c r="MSD388" s="21"/>
      <c r="MSE388" s="21"/>
      <c r="MSF388" s="21"/>
      <c r="MSG388" s="21"/>
      <c r="MSH388" s="21"/>
      <c r="MSI388" s="21"/>
      <c r="MSJ388" s="21"/>
      <c r="MSK388" s="21"/>
      <c r="MSL388" s="21"/>
      <c r="MSM388" s="21"/>
      <c r="MSN388" s="21"/>
      <c r="MSO388" s="21"/>
      <c r="MSP388" s="21"/>
      <c r="MSQ388" s="21"/>
      <c r="MSR388" s="21"/>
      <c r="MSS388" s="21"/>
      <c r="MST388" s="21"/>
      <c r="MSU388" s="21"/>
      <c r="MSV388" s="21"/>
      <c r="MSW388" s="21"/>
      <c r="MSX388" s="21"/>
      <c r="MSY388" s="21"/>
      <c r="MSZ388" s="21"/>
      <c r="MTA388" s="21"/>
      <c r="MTB388" s="21"/>
      <c r="MTC388" s="21"/>
      <c r="MTD388" s="21"/>
      <c r="MTE388" s="21"/>
      <c r="MTF388" s="21"/>
      <c r="MTG388" s="21"/>
      <c r="MTH388" s="21"/>
      <c r="MTI388" s="21"/>
      <c r="MTJ388" s="21"/>
      <c r="MTK388" s="21"/>
      <c r="MTL388" s="21"/>
      <c r="MTM388" s="21"/>
      <c r="MTN388" s="21"/>
      <c r="MTO388" s="21"/>
      <c r="MTP388" s="21"/>
      <c r="MTQ388" s="21"/>
      <c r="MTR388" s="21"/>
      <c r="MTS388" s="21"/>
      <c r="MTT388" s="21"/>
      <c r="MTU388" s="21"/>
      <c r="MTV388" s="21"/>
      <c r="MTW388" s="21"/>
      <c r="MTX388" s="21"/>
      <c r="MTY388" s="21"/>
      <c r="MTZ388" s="21"/>
      <c r="MUA388" s="21"/>
      <c r="MUB388" s="21"/>
      <c r="MUC388" s="21"/>
      <c r="MUD388" s="21"/>
      <c r="MUE388" s="21"/>
      <c r="MUF388" s="21"/>
      <c r="MUG388" s="21"/>
      <c r="MUH388" s="21"/>
      <c r="MUI388" s="21"/>
      <c r="MUJ388" s="21"/>
      <c r="MUK388" s="21"/>
      <c r="MUL388" s="21"/>
      <c r="MUM388" s="21"/>
      <c r="MUN388" s="21"/>
      <c r="MUO388" s="21"/>
      <c r="MUP388" s="21"/>
      <c r="MUQ388" s="21"/>
      <c r="MUR388" s="21"/>
      <c r="MUS388" s="21"/>
      <c r="MUT388" s="21"/>
      <c r="MUU388" s="21"/>
      <c r="MUV388" s="21"/>
      <c r="MUW388" s="21"/>
      <c r="MUX388" s="21"/>
      <c r="MUY388" s="21"/>
      <c r="MUZ388" s="21"/>
      <c r="MVA388" s="21"/>
      <c r="MVB388" s="21"/>
      <c r="MVC388" s="21"/>
      <c r="MVD388" s="21"/>
      <c r="MVE388" s="21"/>
      <c r="MVF388" s="21"/>
      <c r="MVG388" s="21"/>
      <c r="MVH388" s="21"/>
      <c r="MVI388" s="21"/>
      <c r="MVJ388" s="21"/>
      <c r="MVK388" s="21"/>
      <c r="MVL388" s="21"/>
      <c r="MVM388" s="21"/>
      <c r="MVN388" s="21"/>
      <c r="MVO388" s="21"/>
      <c r="MVP388" s="21"/>
      <c r="MVQ388" s="21"/>
      <c r="MVR388" s="21"/>
      <c r="MVS388" s="21"/>
      <c r="MVT388" s="21"/>
      <c r="MVU388" s="21"/>
      <c r="MVV388" s="21"/>
      <c r="MVW388" s="21"/>
      <c r="MVX388" s="21"/>
      <c r="MVY388" s="21"/>
      <c r="MVZ388" s="21"/>
      <c r="MWA388" s="21"/>
      <c r="MWB388" s="21"/>
      <c r="MWC388" s="21"/>
      <c r="MWD388" s="21"/>
      <c r="MWE388" s="21"/>
      <c r="MWF388" s="21"/>
      <c r="MWG388" s="21"/>
      <c r="MWH388" s="21"/>
      <c r="MWI388" s="21"/>
      <c r="MWJ388" s="21"/>
      <c r="MWK388" s="21"/>
      <c r="MWL388" s="21"/>
      <c r="MWM388" s="21"/>
      <c r="MWN388" s="21"/>
      <c r="MWO388" s="21"/>
      <c r="MWP388" s="21"/>
      <c r="MWQ388" s="21"/>
      <c r="MWR388" s="21"/>
      <c r="MWS388" s="21"/>
      <c r="MWT388" s="21"/>
      <c r="MWU388" s="21"/>
      <c r="MWV388" s="21"/>
      <c r="MWW388" s="21"/>
      <c r="MWX388" s="21"/>
      <c r="MWY388" s="21"/>
      <c r="MWZ388" s="21"/>
      <c r="MXA388" s="21"/>
      <c r="MXB388" s="21"/>
      <c r="MXC388" s="21"/>
      <c r="MXD388" s="21"/>
      <c r="MXE388" s="21"/>
      <c r="MXF388" s="21"/>
      <c r="MXG388" s="21"/>
      <c r="MXH388" s="21"/>
      <c r="MXI388" s="21"/>
      <c r="MXJ388" s="21"/>
      <c r="MXK388" s="21"/>
      <c r="MXL388" s="21"/>
      <c r="MXM388" s="21"/>
      <c r="MXN388" s="21"/>
      <c r="MXO388" s="21"/>
      <c r="MXP388" s="21"/>
      <c r="MXQ388" s="21"/>
      <c r="MXR388" s="21"/>
      <c r="MXS388" s="21"/>
      <c r="MXT388" s="21"/>
      <c r="MXU388" s="21"/>
      <c r="MXV388" s="21"/>
      <c r="MXW388" s="21"/>
      <c r="MXX388" s="21"/>
      <c r="MXY388" s="21"/>
      <c r="MXZ388" s="21"/>
      <c r="MYA388" s="21"/>
      <c r="MYB388" s="21"/>
      <c r="MYC388" s="21"/>
      <c r="MYD388" s="21"/>
      <c r="MYE388" s="21"/>
      <c r="MYF388" s="21"/>
      <c r="MYG388" s="21"/>
      <c r="MYH388" s="21"/>
      <c r="MYI388" s="21"/>
      <c r="MYJ388" s="21"/>
      <c r="MYK388" s="21"/>
      <c r="MYL388" s="21"/>
      <c r="MYM388" s="21"/>
      <c r="MYN388" s="21"/>
      <c r="MYO388" s="21"/>
      <c r="MYP388" s="21"/>
      <c r="MYQ388" s="21"/>
      <c r="MYR388" s="21"/>
      <c r="MYS388" s="21"/>
      <c r="MYT388" s="21"/>
      <c r="MYU388" s="21"/>
      <c r="MYV388" s="21"/>
      <c r="MYW388" s="21"/>
      <c r="MYX388" s="21"/>
      <c r="MYY388" s="21"/>
      <c r="MYZ388" s="21"/>
      <c r="MZA388" s="21"/>
      <c r="MZB388" s="21"/>
      <c r="MZC388" s="21"/>
      <c r="MZD388" s="21"/>
      <c r="MZE388" s="21"/>
      <c r="MZF388" s="21"/>
      <c r="MZG388" s="21"/>
      <c r="MZH388" s="21"/>
      <c r="MZI388" s="21"/>
      <c r="MZJ388" s="21"/>
      <c r="MZK388" s="21"/>
      <c r="MZL388" s="21"/>
      <c r="MZM388" s="21"/>
      <c r="MZN388" s="21"/>
      <c r="MZO388" s="21"/>
      <c r="MZP388" s="21"/>
      <c r="MZQ388" s="21"/>
      <c r="MZR388" s="21"/>
      <c r="MZS388" s="21"/>
      <c r="MZT388" s="21"/>
      <c r="MZU388" s="21"/>
      <c r="MZV388" s="21"/>
      <c r="MZW388" s="21"/>
      <c r="MZX388" s="21"/>
      <c r="MZY388" s="21"/>
      <c r="MZZ388" s="21"/>
      <c r="NAA388" s="21"/>
      <c r="NAB388" s="21"/>
      <c r="NAC388" s="21"/>
      <c r="NAD388" s="21"/>
      <c r="NAE388" s="21"/>
      <c r="NAF388" s="21"/>
      <c r="NAG388" s="21"/>
      <c r="NAH388" s="21"/>
      <c r="NAI388" s="21"/>
      <c r="NAJ388" s="21"/>
      <c r="NAK388" s="21"/>
      <c r="NAL388" s="21"/>
      <c r="NAM388" s="21"/>
      <c r="NAN388" s="21"/>
      <c r="NAO388" s="21"/>
      <c r="NAP388" s="21"/>
      <c r="NAQ388" s="21"/>
      <c r="NAR388" s="21"/>
      <c r="NAS388" s="21"/>
      <c r="NAT388" s="21"/>
      <c r="NAU388" s="21"/>
      <c r="NAV388" s="21"/>
      <c r="NAW388" s="21"/>
      <c r="NAX388" s="21"/>
      <c r="NAY388" s="21"/>
      <c r="NAZ388" s="21"/>
      <c r="NBA388" s="21"/>
      <c r="NBB388" s="21"/>
      <c r="NBC388" s="21"/>
      <c r="NBD388" s="21"/>
      <c r="NBE388" s="21"/>
      <c r="NBF388" s="21"/>
      <c r="NBG388" s="21"/>
      <c r="NBH388" s="21"/>
      <c r="NBI388" s="21"/>
      <c r="NBJ388" s="21"/>
      <c r="NBK388" s="21"/>
      <c r="NBL388" s="21"/>
      <c r="NBM388" s="21"/>
      <c r="NBN388" s="21"/>
      <c r="NBO388" s="21"/>
      <c r="NBP388" s="21"/>
      <c r="NBQ388" s="21"/>
      <c r="NBR388" s="21"/>
      <c r="NBS388" s="21"/>
      <c r="NBT388" s="21"/>
      <c r="NBU388" s="21"/>
      <c r="NBV388" s="21"/>
      <c r="NBW388" s="21"/>
      <c r="NBX388" s="21"/>
      <c r="NBY388" s="21"/>
      <c r="NBZ388" s="21"/>
      <c r="NCA388" s="21"/>
      <c r="NCB388" s="21"/>
      <c r="NCC388" s="21"/>
      <c r="NCD388" s="21"/>
      <c r="NCE388" s="21"/>
      <c r="NCF388" s="21"/>
      <c r="NCG388" s="21"/>
      <c r="NCH388" s="21"/>
      <c r="NCI388" s="21"/>
      <c r="NCJ388" s="21"/>
      <c r="NCK388" s="21"/>
      <c r="NCL388" s="21"/>
      <c r="NCM388" s="21"/>
      <c r="NCN388" s="21"/>
      <c r="NCO388" s="21"/>
      <c r="NCP388" s="21"/>
      <c r="NCQ388" s="21"/>
      <c r="NCR388" s="21"/>
      <c r="NCS388" s="21"/>
      <c r="NCT388" s="21"/>
      <c r="NCU388" s="21"/>
      <c r="NCV388" s="21"/>
      <c r="NCW388" s="21"/>
      <c r="NCX388" s="21"/>
      <c r="NCY388" s="21"/>
      <c r="NCZ388" s="21"/>
      <c r="NDA388" s="21"/>
      <c r="NDB388" s="21"/>
      <c r="NDC388" s="21"/>
      <c r="NDD388" s="21"/>
      <c r="NDE388" s="21"/>
      <c r="NDF388" s="21"/>
      <c r="NDG388" s="21"/>
      <c r="NDH388" s="21"/>
      <c r="NDI388" s="21"/>
      <c r="NDJ388" s="21"/>
      <c r="NDK388" s="21"/>
      <c r="NDL388" s="21"/>
      <c r="NDM388" s="21"/>
      <c r="NDN388" s="21"/>
      <c r="NDO388" s="21"/>
      <c r="NDP388" s="21"/>
      <c r="NDQ388" s="21"/>
      <c r="NDR388" s="21"/>
      <c r="NDS388" s="21"/>
      <c r="NDT388" s="21"/>
      <c r="NDU388" s="21"/>
      <c r="NDV388" s="21"/>
      <c r="NDW388" s="21"/>
      <c r="NDX388" s="21"/>
      <c r="NDY388" s="21"/>
      <c r="NDZ388" s="21"/>
      <c r="NEA388" s="21"/>
      <c r="NEB388" s="21"/>
      <c r="NEC388" s="21"/>
      <c r="NED388" s="21"/>
      <c r="NEE388" s="21"/>
      <c r="NEF388" s="21"/>
      <c r="NEG388" s="21"/>
      <c r="NEH388" s="21"/>
      <c r="NEI388" s="21"/>
      <c r="NEJ388" s="21"/>
      <c r="NEK388" s="21"/>
      <c r="NEL388" s="21"/>
      <c r="NEM388" s="21"/>
      <c r="NEN388" s="21"/>
      <c r="NEO388" s="21"/>
      <c r="NEP388" s="21"/>
      <c r="NEQ388" s="21"/>
      <c r="NER388" s="21"/>
      <c r="NES388" s="21"/>
      <c r="NET388" s="21"/>
      <c r="NEU388" s="21"/>
      <c r="NEV388" s="21"/>
      <c r="NEW388" s="21"/>
      <c r="NEX388" s="21"/>
      <c r="NEY388" s="21"/>
      <c r="NEZ388" s="21"/>
      <c r="NFA388" s="21"/>
      <c r="NFB388" s="21"/>
      <c r="NFC388" s="21"/>
      <c r="NFD388" s="21"/>
      <c r="NFE388" s="21"/>
      <c r="NFF388" s="21"/>
      <c r="NFG388" s="21"/>
      <c r="NFH388" s="21"/>
      <c r="NFI388" s="21"/>
      <c r="NFJ388" s="21"/>
      <c r="NFK388" s="21"/>
      <c r="NFL388" s="21"/>
      <c r="NFM388" s="21"/>
      <c r="NFN388" s="21"/>
      <c r="NFO388" s="21"/>
      <c r="NFP388" s="21"/>
      <c r="NFQ388" s="21"/>
      <c r="NFR388" s="21"/>
      <c r="NFS388" s="21"/>
      <c r="NFT388" s="21"/>
      <c r="NFU388" s="21"/>
      <c r="NFV388" s="21"/>
      <c r="NFW388" s="21"/>
      <c r="NFX388" s="21"/>
      <c r="NFY388" s="21"/>
      <c r="NFZ388" s="21"/>
      <c r="NGA388" s="21"/>
      <c r="NGB388" s="21"/>
      <c r="NGC388" s="21"/>
      <c r="NGD388" s="21"/>
      <c r="NGE388" s="21"/>
      <c r="NGF388" s="21"/>
      <c r="NGG388" s="21"/>
      <c r="NGH388" s="21"/>
      <c r="NGI388" s="21"/>
      <c r="NGJ388" s="21"/>
      <c r="NGK388" s="21"/>
      <c r="NGL388" s="21"/>
      <c r="NGM388" s="21"/>
      <c r="NGN388" s="21"/>
      <c r="NGO388" s="21"/>
      <c r="NGP388" s="21"/>
      <c r="NGQ388" s="21"/>
      <c r="NGR388" s="21"/>
      <c r="NGS388" s="21"/>
      <c r="NGT388" s="21"/>
      <c r="NGU388" s="21"/>
      <c r="NGV388" s="21"/>
      <c r="NGW388" s="21"/>
      <c r="NGX388" s="21"/>
      <c r="NGY388" s="21"/>
      <c r="NGZ388" s="21"/>
      <c r="NHA388" s="21"/>
      <c r="NHB388" s="21"/>
      <c r="NHC388" s="21"/>
      <c r="NHD388" s="21"/>
      <c r="NHE388" s="21"/>
      <c r="NHF388" s="21"/>
      <c r="NHG388" s="21"/>
      <c r="NHH388" s="21"/>
      <c r="NHI388" s="21"/>
      <c r="NHJ388" s="21"/>
      <c r="NHK388" s="21"/>
      <c r="NHL388" s="21"/>
      <c r="NHM388" s="21"/>
      <c r="NHN388" s="21"/>
      <c r="NHO388" s="21"/>
      <c r="NHP388" s="21"/>
      <c r="NHQ388" s="21"/>
      <c r="NHR388" s="21"/>
      <c r="NHS388" s="21"/>
      <c r="NHT388" s="21"/>
      <c r="NHU388" s="21"/>
      <c r="NHV388" s="21"/>
      <c r="NHW388" s="21"/>
      <c r="NHX388" s="21"/>
      <c r="NHY388" s="21"/>
      <c r="NHZ388" s="21"/>
      <c r="NIA388" s="21"/>
      <c r="NIB388" s="21"/>
      <c r="NIC388" s="21"/>
      <c r="NID388" s="21"/>
      <c r="NIE388" s="21"/>
      <c r="NIF388" s="21"/>
      <c r="NIG388" s="21"/>
      <c r="NIH388" s="21"/>
      <c r="NII388" s="21"/>
      <c r="NIJ388" s="21"/>
      <c r="NIK388" s="21"/>
      <c r="NIL388" s="21"/>
      <c r="NIM388" s="21"/>
      <c r="NIN388" s="21"/>
      <c r="NIO388" s="21"/>
      <c r="NIP388" s="21"/>
      <c r="NIQ388" s="21"/>
      <c r="NIR388" s="21"/>
      <c r="NIS388" s="21"/>
      <c r="NIT388" s="21"/>
      <c r="NIU388" s="21"/>
      <c r="NIV388" s="21"/>
      <c r="NIW388" s="21"/>
      <c r="NIX388" s="21"/>
      <c r="NIY388" s="21"/>
      <c r="NIZ388" s="21"/>
      <c r="NJA388" s="21"/>
      <c r="NJB388" s="21"/>
      <c r="NJC388" s="21"/>
      <c r="NJD388" s="21"/>
      <c r="NJE388" s="21"/>
      <c r="NJF388" s="21"/>
      <c r="NJG388" s="21"/>
      <c r="NJH388" s="21"/>
      <c r="NJI388" s="21"/>
      <c r="NJJ388" s="21"/>
      <c r="NJK388" s="21"/>
      <c r="NJL388" s="21"/>
      <c r="NJM388" s="21"/>
      <c r="NJN388" s="21"/>
      <c r="NJO388" s="21"/>
      <c r="NJP388" s="21"/>
      <c r="NJQ388" s="21"/>
      <c r="NJR388" s="21"/>
      <c r="NJS388" s="21"/>
      <c r="NJT388" s="21"/>
      <c r="NJU388" s="21"/>
      <c r="NJV388" s="21"/>
      <c r="NJW388" s="21"/>
      <c r="NJX388" s="21"/>
      <c r="NJY388" s="21"/>
      <c r="NJZ388" s="21"/>
      <c r="NKA388" s="21"/>
      <c r="NKB388" s="21"/>
      <c r="NKC388" s="21"/>
      <c r="NKD388" s="21"/>
      <c r="NKE388" s="21"/>
      <c r="NKF388" s="21"/>
      <c r="NKG388" s="21"/>
      <c r="NKH388" s="21"/>
      <c r="NKI388" s="21"/>
      <c r="NKJ388" s="21"/>
      <c r="NKK388" s="21"/>
      <c r="NKL388" s="21"/>
      <c r="NKM388" s="21"/>
      <c r="NKN388" s="21"/>
      <c r="NKO388" s="21"/>
      <c r="NKP388" s="21"/>
      <c r="NKQ388" s="21"/>
      <c r="NKR388" s="21"/>
      <c r="NKS388" s="21"/>
      <c r="NKT388" s="21"/>
      <c r="NKU388" s="21"/>
      <c r="NKV388" s="21"/>
      <c r="NKW388" s="21"/>
      <c r="NKX388" s="21"/>
      <c r="NKY388" s="21"/>
      <c r="NKZ388" s="21"/>
      <c r="NLA388" s="21"/>
      <c r="NLB388" s="21"/>
      <c r="NLC388" s="21"/>
      <c r="NLD388" s="21"/>
      <c r="NLE388" s="21"/>
      <c r="NLF388" s="21"/>
      <c r="NLG388" s="21"/>
      <c r="NLH388" s="21"/>
      <c r="NLI388" s="21"/>
      <c r="NLJ388" s="21"/>
      <c r="NLK388" s="21"/>
      <c r="NLL388" s="21"/>
      <c r="NLM388" s="21"/>
      <c r="NLN388" s="21"/>
      <c r="NLO388" s="21"/>
      <c r="NLP388" s="21"/>
      <c r="NLQ388" s="21"/>
      <c r="NLR388" s="21"/>
      <c r="NLS388" s="21"/>
      <c r="NLT388" s="21"/>
      <c r="NLU388" s="21"/>
      <c r="NLV388" s="21"/>
      <c r="NLW388" s="21"/>
      <c r="NLX388" s="21"/>
      <c r="NLY388" s="21"/>
      <c r="NLZ388" s="21"/>
      <c r="NMA388" s="21"/>
      <c r="NMB388" s="21"/>
      <c r="NMC388" s="21"/>
      <c r="NMD388" s="21"/>
      <c r="NME388" s="21"/>
      <c r="NMF388" s="21"/>
      <c r="NMG388" s="21"/>
      <c r="NMH388" s="21"/>
      <c r="NMI388" s="21"/>
      <c r="NMJ388" s="21"/>
      <c r="NMK388" s="21"/>
      <c r="NML388" s="21"/>
      <c r="NMM388" s="21"/>
      <c r="NMN388" s="21"/>
      <c r="NMO388" s="21"/>
      <c r="NMP388" s="21"/>
      <c r="NMQ388" s="21"/>
      <c r="NMR388" s="21"/>
      <c r="NMS388" s="21"/>
      <c r="NMT388" s="21"/>
      <c r="NMU388" s="21"/>
      <c r="NMV388" s="21"/>
      <c r="NMW388" s="21"/>
      <c r="NMX388" s="21"/>
      <c r="NMY388" s="21"/>
      <c r="NMZ388" s="21"/>
      <c r="NNA388" s="21"/>
      <c r="NNB388" s="21"/>
      <c r="NNC388" s="21"/>
      <c r="NND388" s="21"/>
      <c r="NNE388" s="21"/>
      <c r="NNF388" s="21"/>
      <c r="NNG388" s="21"/>
      <c r="NNH388" s="21"/>
      <c r="NNI388" s="21"/>
      <c r="NNJ388" s="21"/>
      <c r="NNK388" s="21"/>
      <c r="NNL388" s="21"/>
      <c r="NNM388" s="21"/>
      <c r="NNN388" s="21"/>
      <c r="NNO388" s="21"/>
      <c r="NNP388" s="21"/>
      <c r="NNQ388" s="21"/>
      <c r="NNR388" s="21"/>
      <c r="NNS388" s="21"/>
      <c r="NNT388" s="21"/>
      <c r="NNU388" s="21"/>
      <c r="NNV388" s="21"/>
      <c r="NNW388" s="21"/>
      <c r="NNX388" s="21"/>
      <c r="NNY388" s="21"/>
      <c r="NNZ388" s="21"/>
      <c r="NOA388" s="21"/>
      <c r="NOB388" s="21"/>
      <c r="NOC388" s="21"/>
      <c r="NOD388" s="21"/>
      <c r="NOE388" s="21"/>
      <c r="NOF388" s="21"/>
      <c r="NOG388" s="21"/>
      <c r="NOH388" s="21"/>
      <c r="NOI388" s="21"/>
      <c r="NOJ388" s="21"/>
      <c r="NOK388" s="21"/>
      <c r="NOL388" s="21"/>
      <c r="NOM388" s="21"/>
      <c r="NON388" s="21"/>
      <c r="NOO388" s="21"/>
      <c r="NOP388" s="21"/>
      <c r="NOQ388" s="21"/>
      <c r="NOR388" s="21"/>
      <c r="NOS388" s="21"/>
      <c r="NOT388" s="21"/>
      <c r="NOU388" s="21"/>
      <c r="NOV388" s="21"/>
      <c r="NOW388" s="21"/>
      <c r="NOX388" s="21"/>
      <c r="NOY388" s="21"/>
      <c r="NOZ388" s="21"/>
      <c r="NPA388" s="21"/>
      <c r="NPB388" s="21"/>
      <c r="NPC388" s="21"/>
      <c r="NPD388" s="21"/>
      <c r="NPE388" s="21"/>
      <c r="NPF388" s="21"/>
      <c r="NPG388" s="21"/>
      <c r="NPH388" s="21"/>
      <c r="NPI388" s="21"/>
      <c r="NPJ388" s="21"/>
      <c r="NPK388" s="21"/>
      <c r="NPL388" s="21"/>
      <c r="NPM388" s="21"/>
      <c r="NPN388" s="21"/>
      <c r="NPO388" s="21"/>
      <c r="NPP388" s="21"/>
      <c r="NPQ388" s="21"/>
      <c r="NPR388" s="21"/>
      <c r="NPS388" s="21"/>
      <c r="NPT388" s="21"/>
      <c r="NPU388" s="21"/>
      <c r="NPV388" s="21"/>
      <c r="NPW388" s="21"/>
      <c r="NPX388" s="21"/>
      <c r="NPY388" s="21"/>
      <c r="NPZ388" s="21"/>
      <c r="NQA388" s="21"/>
      <c r="NQB388" s="21"/>
      <c r="NQC388" s="21"/>
      <c r="NQD388" s="21"/>
      <c r="NQE388" s="21"/>
      <c r="NQF388" s="21"/>
      <c r="NQG388" s="21"/>
      <c r="NQH388" s="21"/>
      <c r="NQI388" s="21"/>
      <c r="NQJ388" s="21"/>
      <c r="NQK388" s="21"/>
      <c r="NQL388" s="21"/>
      <c r="NQM388" s="21"/>
      <c r="NQN388" s="21"/>
      <c r="NQO388" s="21"/>
      <c r="NQP388" s="21"/>
      <c r="NQQ388" s="21"/>
      <c r="NQR388" s="21"/>
      <c r="NQS388" s="21"/>
      <c r="NQT388" s="21"/>
      <c r="NQU388" s="21"/>
      <c r="NQV388" s="21"/>
      <c r="NQW388" s="21"/>
      <c r="NQX388" s="21"/>
      <c r="NQY388" s="21"/>
      <c r="NQZ388" s="21"/>
      <c r="NRA388" s="21"/>
      <c r="NRB388" s="21"/>
      <c r="NRC388" s="21"/>
      <c r="NRD388" s="21"/>
      <c r="NRE388" s="21"/>
      <c r="NRF388" s="21"/>
      <c r="NRG388" s="21"/>
      <c r="NRH388" s="21"/>
      <c r="NRI388" s="21"/>
      <c r="NRJ388" s="21"/>
      <c r="NRK388" s="21"/>
      <c r="NRL388" s="21"/>
      <c r="NRM388" s="21"/>
      <c r="NRN388" s="21"/>
      <c r="NRO388" s="21"/>
      <c r="NRP388" s="21"/>
      <c r="NRQ388" s="21"/>
      <c r="NRR388" s="21"/>
      <c r="NRS388" s="21"/>
      <c r="NRT388" s="21"/>
      <c r="NRU388" s="21"/>
      <c r="NRV388" s="21"/>
      <c r="NRW388" s="21"/>
      <c r="NRX388" s="21"/>
      <c r="NRY388" s="21"/>
      <c r="NRZ388" s="21"/>
      <c r="NSA388" s="21"/>
      <c r="NSB388" s="21"/>
      <c r="NSC388" s="21"/>
      <c r="NSD388" s="21"/>
      <c r="NSE388" s="21"/>
      <c r="NSF388" s="21"/>
      <c r="NSG388" s="21"/>
      <c r="NSH388" s="21"/>
      <c r="NSI388" s="21"/>
      <c r="NSJ388" s="21"/>
      <c r="NSK388" s="21"/>
      <c r="NSL388" s="21"/>
      <c r="NSM388" s="21"/>
      <c r="NSN388" s="21"/>
      <c r="NSO388" s="21"/>
      <c r="NSP388" s="21"/>
      <c r="NSQ388" s="21"/>
      <c r="NSR388" s="21"/>
      <c r="NSS388" s="21"/>
      <c r="NST388" s="21"/>
      <c r="NSU388" s="21"/>
      <c r="NSV388" s="21"/>
      <c r="NSW388" s="21"/>
      <c r="NSX388" s="21"/>
      <c r="NSY388" s="21"/>
      <c r="NSZ388" s="21"/>
      <c r="NTA388" s="21"/>
      <c r="NTB388" s="21"/>
      <c r="NTC388" s="21"/>
      <c r="NTD388" s="21"/>
      <c r="NTE388" s="21"/>
      <c r="NTF388" s="21"/>
      <c r="NTG388" s="21"/>
      <c r="NTH388" s="21"/>
      <c r="NTI388" s="21"/>
      <c r="NTJ388" s="21"/>
      <c r="NTK388" s="21"/>
      <c r="NTL388" s="21"/>
      <c r="NTM388" s="21"/>
      <c r="NTN388" s="21"/>
      <c r="NTO388" s="21"/>
      <c r="NTP388" s="21"/>
      <c r="NTQ388" s="21"/>
      <c r="NTR388" s="21"/>
      <c r="NTS388" s="21"/>
      <c r="NTT388" s="21"/>
      <c r="NTU388" s="21"/>
      <c r="NTV388" s="21"/>
      <c r="NTW388" s="21"/>
      <c r="NTX388" s="21"/>
      <c r="NTY388" s="21"/>
      <c r="NTZ388" s="21"/>
      <c r="NUA388" s="21"/>
      <c r="NUB388" s="21"/>
      <c r="NUC388" s="21"/>
      <c r="NUD388" s="21"/>
      <c r="NUE388" s="21"/>
      <c r="NUF388" s="21"/>
      <c r="NUG388" s="21"/>
      <c r="NUH388" s="21"/>
      <c r="NUI388" s="21"/>
      <c r="NUJ388" s="21"/>
      <c r="NUK388" s="21"/>
      <c r="NUL388" s="21"/>
      <c r="NUM388" s="21"/>
      <c r="NUN388" s="21"/>
      <c r="NUO388" s="21"/>
      <c r="NUP388" s="21"/>
      <c r="NUQ388" s="21"/>
      <c r="NUR388" s="21"/>
      <c r="NUS388" s="21"/>
      <c r="NUT388" s="21"/>
      <c r="NUU388" s="21"/>
      <c r="NUV388" s="21"/>
      <c r="NUW388" s="21"/>
      <c r="NUX388" s="21"/>
      <c r="NUY388" s="21"/>
      <c r="NUZ388" s="21"/>
      <c r="NVA388" s="21"/>
      <c r="NVB388" s="21"/>
      <c r="NVC388" s="21"/>
      <c r="NVD388" s="21"/>
      <c r="NVE388" s="21"/>
      <c r="NVF388" s="21"/>
      <c r="NVG388" s="21"/>
      <c r="NVH388" s="21"/>
      <c r="NVI388" s="21"/>
      <c r="NVJ388" s="21"/>
      <c r="NVK388" s="21"/>
      <c r="NVL388" s="21"/>
      <c r="NVM388" s="21"/>
      <c r="NVN388" s="21"/>
      <c r="NVO388" s="21"/>
      <c r="NVP388" s="21"/>
      <c r="NVQ388" s="21"/>
      <c r="NVR388" s="21"/>
      <c r="NVS388" s="21"/>
      <c r="NVT388" s="21"/>
      <c r="NVU388" s="21"/>
      <c r="NVV388" s="21"/>
      <c r="NVW388" s="21"/>
      <c r="NVX388" s="21"/>
      <c r="NVY388" s="21"/>
      <c r="NVZ388" s="21"/>
      <c r="NWA388" s="21"/>
      <c r="NWB388" s="21"/>
      <c r="NWC388" s="21"/>
      <c r="NWD388" s="21"/>
      <c r="NWE388" s="21"/>
      <c r="NWF388" s="21"/>
      <c r="NWG388" s="21"/>
      <c r="NWH388" s="21"/>
      <c r="NWI388" s="21"/>
      <c r="NWJ388" s="21"/>
      <c r="NWK388" s="21"/>
      <c r="NWL388" s="21"/>
      <c r="NWM388" s="21"/>
      <c r="NWN388" s="21"/>
      <c r="NWO388" s="21"/>
      <c r="NWP388" s="21"/>
      <c r="NWQ388" s="21"/>
      <c r="NWR388" s="21"/>
      <c r="NWS388" s="21"/>
      <c r="NWT388" s="21"/>
      <c r="NWU388" s="21"/>
      <c r="NWV388" s="21"/>
      <c r="NWW388" s="21"/>
      <c r="NWX388" s="21"/>
      <c r="NWY388" s="21"/>
      <c r="NWZ388" s="21"/>
      <c r="NXA388" s="21"/>
      <c r="NXB388" s="21"/>
      <c r="NXC388" s="21"/>
      <c r="NXD388" s="21"/>
      <c r="NXE388" s="21"/>
      <c r="NXF388" s="21"/>
      <c r="NXG388" s="21"/>
      <c r="NXH388" s="21"/>
      <c r="NXI388" s="21"/>
      <c r="NXJ388" s="21"/>
      <c r="NXK388" s="21"/>
      <c r="NXL388" s="21"/>
      <c r="NXM388" s="21"/>
      <c r="NXN388" s="21"/>
      <c r="NXO388" s="21"/>
      <c r="NXP388" s="21"/>
      <c r="NXQ388" s="21"/>
      <c r="NXR388" s="21"/>
      <c r="NXS388" s="21"/>
      <c r="NXT388" s="21"/>
      <c r="NXU388" s="21"/>
      <c r="NXV388" s="21"/>
      <c r="NXW388" s="21"/>
      <c r="NXX388" s="21"/>
      <c r="NXY388" s="21"/>
      <c r="NXZ388" s="21"/>
      <c r="NYA388" s="21"/>
      <c r="NYB388" s="21"/>
      <c r="NYC388" s="21"/>
      <c r="NYD388" s="21"/>
      <c r="NYE388" s="21"/>
      <c r="NYF388" s="21"/>
      <c r="NYG388" s="21"/>
      <c r="NYH388" s="21"/>
      <c r="NYI388" s="21"/>
      <c r="NYJ388" s="21"/>
      <c r="NYK388" s="21"/>
      <c r="NYL388" s="21"/>
      <c r="NYM388" s="21"/>
      <c r="NYN388" s="21"/>
      <c r="NYO388" s="21"/>
      <c r="NYP388" s="21"/>
      <c r="NYQ388" s="21"/>
      <c r="NYR388" s="21"/>
      <c r="NYS388" s="21"/>
      <c r="NYT388" s="21"/>
      <c r="NYU388" s="21"/>
      <c r="NYV388" s="21"/>
      <c r="NYW388" s="21"/>
      <c r="NYX388" s="21"/>
      <c r="NYY388" s="21"/>
      <c r="NYZ388" s="21"/>
      <c r="NZA388" s="21"/>
      <c r="NZB388" s="21"/>
      <c r="NZC388" s="21"/>
      <c r="NZD388" s="21"/>
      <c r="NZE388" s="21"/>
      <c r="NZF388" s="21"/>
      <c r="NZG388" s="21"/>
      <c r="NZH388" s="21"/>
      <c r="NZI388" s="21"/>
      <c r="NZJ388" s="21"/>
      <c r="NZK388" s="21"/>
      <c r="NZL388" s="21"/>
      <c r="NZM388" s="21"/>
      <c r="NZN388" s="21"/>
      <c r="NZO388" s="21"/>
      <c r="NZP388" s="21"/>
      <c r="NZQ388" s="21"/>
      <c r="NZR388" s="21"/>
      <c r="NZS388" s="21"/>
      <c r="NZT388" s="21"/>
      <c r="NZU388" s="21"/>
      <c r="NZV388" s="21"/>
      <c r="NZW388" s="21"/>
      <c r="NZX388" s="21"/>
      <c r="NZY388" s="21"/>
      <c r="NZZ388" s="21"/>
      <c r="OAA388" s="21"/>
      <c r="OAB388" s="21"/>
      <c r="OAC388" s="21"/>
      <c r="OAD388" s="21"/>
      <c r="OAE388" s="21"/>
      <c r="OAF388" s="21"/>
      <c r="OAG388" s="21"/>
      <c r="OAH388" s="21"/>
      <c r="OAI388" s="21"/>
      <c r="OAJ388" s="21"/>
      <c r="OAK388" s="21"/>
      <c r="OAL388" s="21"/>
      <c r="OAM388" s="21"/>
      <c r="OAN388" s="21"/>
      <c r="OAO388" s="21"/>
      <c r="OAP388" s="21"/>
      <c r="OAQ388" s="21"/>
      <c r="OAR388" s="21"/>
      <c r="OAS388" s="21"/>
      <c r="OAT388" s="21"/>
      <c r="OAU388" s="21"/>
      <c r="OAV388" s="21"/>
      <c r="OAW388" s="21"/>
      <c r="OAX388" s="21"/>
      <c r="OAY388" s="21"/>
      <c r="OAZ388" s="21"/>
      <c r="OBA388" s="21"/>
      <c r="OBB388" s="21"/>
      <c r="OBC388" s="21"/>
      <c r="OBD388" s="21"/>
      <c r="OBE388" s="21"/>
      <c r="OBF388" s="21"/>
      <c r="OBG388" s="21"/>
      <c r="OBH388" s="21"/>
      <c r="OBI388" s="21"/>
      <c r="OBJ388" s="21"/>
      <c r="OBK388" s="21"/>
      <c r="OBL388" s="21"/>
      <c r="OBM388" s="21"/>
      <c r="OBN388" s="21"/>
      <c r="OBO388" s="21"/>
      <c r="OBP388" s="21"/>
      <c r="OBQ388" s="21"/>
      <c r="OBR388" s="21"/>
      <c r="OBS388" s="21"/>
      <c r="OBT388" s="21"/>
      <c r="OBU388" s="21"/>
      <c r="OBV388" s="21"/>
      <c r="OBW388" s="21"/>
      <c r="OBX388" s="21"/>
      <c r="OBY388" s="21"/>
      <c r="OBZ388" s="21"/>
      <c r="OCA388" s="21"/>
      <c r="OCB388" s="21"/>
      <c r="OCC388" s="21"/>
      <c r="OCD388" s="21"/>
      <c r="OCE388" s="21"/>
      <c r="OCF388" s="21"/>
      <c r="OCG388" s="21"/>
      <c r="OCH388" s="21"/>
      <c r="OCI388" s="21"/>
      <c r="OCJ388" s="21"/>
      <c r="OCK388" s="21"/>
      <c r="OCL388" s="21"/>
      <c r="OCM388" s="21"/>
      <c r="OCN388" s="21"/>
      <c r="OCO388" s="21"/>
      <c r="OCP388" s="21"/>
      <c r="OCQ388" s="21"/>
      <c r="OCR388" s="21"/>
      <c r="OCS388" s="21"/>
      <c r="OCT388" s="21"/>
      <c r="OCU388" s="21"/>
      <c r="OCV388" s="21"/>
      <c r="OCW388" s="21"/>
      <c r="OCX388" s="21"/>
      <c r="OCY388" s="21"/>
      <c r="OCZ388" s="21"/>
      <c r="ODA388" s="21"/>
      <c r="ODB388" s="21"/>
      <c r="ODC388" s="21"/>
      <c r="ODD388" s="21"/>
      <c r="ODE388" s="21"/>
      <c r="ODF388" s="21"/>
      <c r="ODG388" s="21"/>
      <c r="ODH388" s="21"/>
      <c r="ODI388" s="21"/>
      <c r="ODJ388" s="21"/>
      <c r="ODK388" s="21"/>
      <c r="ODL388" s="21"/>
      <c r="ODM388" s="21"/>
      <c r="ODN388" s="21"/>
      <c r="ODO388" s="21"/>
      <c r="ODP388" s="21"/>
      <c r="ODQ388" s="21"/>
      <c r="ODR388" s="21"/>
      <c r="ODS388" s="21"/>
      <c r="ODT388" s="21"/>
      <c r="ODU388" s="21"/>
      <c r="ODV388" s="21"/>
      <c r="ODW388" s="21"/>
      <c r="ODX388" s="21"/>
      <c r="ODY388" s="21"/>
      <c r="ODZ388" s="21"/>
      <c r="OEA388" s="21"/>
      <c r="OEB388" s="21"/>
      <c r="OEC388" s="21"/>
      <c r="OED388" s="21"/>
      <c r="OEE388" s="21"/>
      <c r="OEF388" s="21"/>
      <c r="OEG388" s="21"/>
      <c r="OEH388" s="21"/>
      <c r="OEI388" s="21"/>
      <c r="OEJ388" s="21"/>
      <c r="OEK388" s="21"/>
      <c r="OEL388" s="21"/>
      <c r="OEM388" s="21"/>
      <c r="OEN388" s="21"/>
      <c r="OEO388" s="21"/>
      <c r="OEP388" s="21"/>
      <c r="OEQ388" s="21"/>
      <c r="OER388" s="21"/>
      <c r="OES388" s="21"/>
      <c r="OET388" s="21"/>
      <c r="OEU388" s="21"/>
      <c r="OEV388" s="21"/>
      <c r="OEW388" s="21"/>
      <c r="OEX388" s="21"/>
      <c r="OEY388" s="21"/>
      <c r="OEZ388" s="21"/>
      <c r="OFA388" s="21"/>
      <c r="OFB388" s="21"/>
      <c r="OFC388" s="21"/>
      <c r="OFD388" s="21"/>
      <c r="OFE388" s="21"/>
      <c r="OFF388" s="21"/>
      <c r="OFG388" s="21"/>
      <c r="OFH388" s="21"/>
      <c r="OFI388" s="21"/>
      <c r="OFJ388" s="21"/>
      <c r="OFK388" s="21"/>
      <c r="OFL388" s="21"/>
      <c r="OFM388" s="21"/>
      <c r="OFN388" s="21"/>
      <c r="OFO388" s="21"/>
      <c r="OFP388" s="21"/>
      <c r="OFQ388" s="21"/>
      <c r="OFR388" s="21"/>
      <c r="OFS388" s="21"/>
      <c r="OFT388" s="21"/>
      <c r="OFU388" s="21"/>
      <c r="OFV388" s="21"/>
      <c r="OFW388" s="21"/>
      <c r="OFX388" s="21"/>
      <c r="OFY388" s="21"/>
      <c r="OFZ388" s="21"/>
      <c r="OGA388" s="21"/>
      <c r="OGB388" s="21"/>
      <c r="OGC388" s="21"/>
      <c r="OGD388" s="21"/>
      <c r="OGE388" s="21"/>
      <c r="OGF388" s="21"/>
      <c r="OGG388" s="21"/>
      <c r="OGH388" s="21"/>
      <c r="OGI388" s="21"/>
      <c r="OGJ388" s="21"/>
      <c r="OGK388" s="21"/>
      <c r="OGL388" s="21"/>
      <c r="OGM388" s="21"/>
      <c r="OGN388" s="21"/>
      <c r="OGO388" s="21"/>
      <c r="OGP388" s="21"/>
      <c r="OGQ388" s="21"/>
      <c r="OGR388" s="21"/>
      <c r="OGS388" s="21"/>
      <c r="OGT388" s="21"/>
      <c r="OGU388" s="21"/>
      <c r="OGV388" s="21"/>
      <c r="OGW388" s="21"/>
      <c r="OGX388" s="21"/>
      <c r="OGY388" s="21"/>
      <c r="OGZ388" s="21"/>
      <c r="OHA388" s="21"/>
      <c r="OHB388" s="21"/>
      <c r="OHC388" s="21"/>
      <c r="OHD388" s="21"/>
      <c r="OHE388" s="21"/>
      <c r="OHF388" s="21"/>
      <c r="OHG388" s="21"/>
      <c r="OHH388" s="21"/>
      <c r="OHI388" s="21"/>
      <c r="OHJ388" s="21"/>
      <c r="OHK388" s="21"/>
      <c r="OHL388" s="21"/>
      <c r="OHM388" s="21"/>
      <c r="OHN388" s="21"/>
      <c r="OHO388" s="21"/>
      <c r="OHP388" s="21"/>
      <c r="OHQ388" s="21"/>
      <c r="OHR388" s="21"/>
      <c r="OHS388" s="21"/>
      <c r="OHT388" s="21"/>
      <c r="OHU388" s="21"/>
      <c r="OHV388" s="21"/>
      <c r="OHW388" s="21"/>
      <c r="OHX388" s="21"/>
      <c r="OHY388" s="21"/>
      <c r="OHZ388" s="21"/>
      <c r="OIA388" s="21"/>
      <c r="OIB388" s="21"/>
      <c r="OIC388" s="21"/>
      <c r="OID388" s="21"/>
      <c r="OIE388" s="21"/>
      <c r="OIF388" s="21"/>
      <c r="OIG388" s="21"/>
      <c r="OIH388" s="21"/>
      <c r="OII388" s="21"/>
      <c r="OIJ388" s="21"/>
      <c r="OIK388" s="21"/>
      <c r="OIL388" s="21"/>
      <c r="OIM388" s="21"/>
      <c r="OIN388" s="21"/>
      <c r="OIO388" s="21"/>
      <c r="OIP388" s="21"/>
      <c r="OIQ388" s="21"/>
      <c r="OIR388" s="21"/>
      <c r="OIS388" s="21"/>
      <c r="OIT388" s="21"/>
      <c r="OIU388" s="21"/>
      <c r="OIV388" s="21"/>
      <c r="OIW388" s="21"/>
      <c r="OIX388" s="21"/>
      <c r="OIY388" s="21"/>
      <c r="OIZ388" s="21"/>
      <c r="OJA388" s="21"/>
      <c r="OJB388" s="21"/>
      <c r="OJC388" s="21"/>
      <c r="OJD388" s="21"/>
      <c r="OJE388" s="21"/>
      <c r="OJF388" s="21"/>
      <c r="OJG388" s="21"/>
      <c r="OJH388" s="21"/>
      <c r="OJI388" s="21"/>
      <c r="OJJ388" s="21"/>
      <c r="OJK388" s="21"/>
      <c r="OJL388" s="21"/>
      <c r="OJM388" s="21"/>
      <c r="OJN388" s="21"/>
      <c r="OJO388" s="21"/>
      <c r="OJP388" s="21"/>
      <c r="OJQ388" s="21"/>
      <c r="OJR388" s="21"/>
      <c r="OJS388" s="21"/>
      <c r="OJT388" s="21"/>
      <c r="OJU388" s="21"/>
      <c r="OJV388" s="21"/>
      <c r="OJW388" s="21"/>
      <c r="OJX388" s="21"/>
      <c r="OJY388" s="21"/>
      <c r="OJZ388" s="21"/>
      <c r="OKA388" s="21"/>
      <c r="OKB388" s="21"/>
      <c r="OKC388" s="21"/>
      <c r="OKD388" s="21"/>
      <c r="OKE388" s="21"/>
      <c r="OKF388" s="21"/>
      <c r="OKG388" s="21"/>
      <c r="OKH388" s="21"/>
      <c r="OKI388" s="21"/>
      <c r="OKJ388" s="21"/>
      <c r="OKK388" s="21"/>
      <c r="OKL388" s="21"/>
      <c r="OKM388" s="21"/>
      <c r="OKN388" s="21"/>
      <c r="OKO388" s="21"/>
      <c r="OKP388" s="21"/>
      <c r="OKQ388" s="21"/>
      <c r="OKR388" s="21"/>
      <c r="OKS388" s="21"/>
      <c r="OKT388" s="21"/>
      <c r="OKU388" s="21"/>
      <c r="OKV388" s="21"/>
      <c r="OKW388" s="21"/>
      <c r="OKX388" s="21"/>
      <c r="OKY388" s="21"/>
      <c r="OKZ388" s="21"/>
      <c r="OLA388" s="21"/>
      <c r="OLB388" s="21"/>
      <c r="OLC388" s="21"/>
      <c r="OLD388" s="21"/>
      <c r="OLE388" s="21"/>
      <c r="OLF388" s="21"/>
      <c r="OLG388" s="21"/>
      <c r="OLH388" s="21"/>
      <c r="OLI388" s="21"/>
      <c r="OLJ388" s="21"/>
      <c r="OLK388" s="21"/>
      <c r="OLL388" s="21"/>
      <c r="OLM388" s="21"/>
      <c r="OLN388" s="21"/>
      <c r="OLO388" s="21"/>
      <c r="OLP388" s="21"/>
      <c r="OLQ388" s="21"/>
      <c r="OLR388" s="21"/>
      <c r="OLS388" s="21"/>
      <c r="OLT388" s="21"/>
      <c r="OLU388" s="21"/>
      <c r="OLV388" s="21"/>
      <c r="OLW388" s="21"/>
      <c r="OLX388" s="21"/>
      <c r="OLY388" s="21"/>
      <c r="OLZ388" s="21"/>
      <c r="OMA388" s="21"/>
      <c r="OMB388" s="21"/>
      <c r="OMC388" s="21"/>
      <c r="OMD388" s="21"/>
      <c r="OME388" s="21"/>
      <c r="OMF388" s="21"/>
      <c r="OMG388" s="21"/>
      <c r="OMH388" s="21"/>
      <c r="OMI388" s="21"/>
      <c r="OMJ388" s="21"/>
      <c r="OMK388" s="21"/>
      <c r="OML388" s="21"/>
      <c r="OMM388" s="21"/>
      <c r="OMN388" s="21"/>
      <c r="OMO388" s="21"/>
      <c r="OMP388" s="21"/>
      <c r="OMQ388" s="21"/>
      <c r="OMR388" s="21"/>
      <c r="OMS388" s="21"/>
      <c r="OMT388" s="21"/>
      <c r="OMU388" s="21"/>
      <c r="OMV388" s="21"/>
      <c r="OMW388" s="21"/>
      <c r="OMX388" s="21"/>
      <c r="OMY388" s="21"/>
      <c r="OMZ388" s="21"/>
      <c r="ONA388" s="21"/>
      <c r="ONB388" s="21"/>
      <c r="ONC388" s="21"/>
      <c r="OND388" s="21"/>
      <c r="ONE388" s="21"/>
      <c r="ONF388" s="21"/>
      <c r="ONG388" s="21"/>
      <c r="ONH388" s="21"/>
      <c r="ONI388" s="21"/>
      <c r="ONJ388" s="21"/>
      <c r="ONK388" s="21"/>
      <c r="ONL388" s="21"/>
      <c r="ONM388" s="21"/>
      <c r="ONN388" s="21"/>
      <c r="ONO388" s="21"/>
      <c r="ONP388" s="21"/>
      <c r="ONQ388" s="21"/>
      <c r="ONR388" s="21"/>
      <c r="ONS388" s="21"/>
      <c r="ONT388" s="21"/>
      <c r="ONU388" s="21"/>
      <c r="ONV388" s="21"/>
      <c r="ONW388" s="21"/>
      <c r="ONX388" s="21"/>
      <c r="ONY388" s="21"/>
      <c r="ONZ388" s="21"/>
      <c r="OOA388" s="21"/>
      <c r="OOB388" s="21"/>
      <c r="OOC388" s="21"/>
      <c r="OOD388" s="21"/>
      <c r="OOE388" s="21"/>
      <c r="OOF388" s="21"/>
      <c r="OOG388" s="21"/>
      <c r="OOH388" s="21"/>
      <c r="OOI388" s="21"/>
      <c r="OOJ388" s="21"/>
      <c r="OOK388" s="21"/>
      <c r="OOL388" s="21"/>
      <c r="OOM388" s="21"/>
      <c r="OON388" s="21"/>
      <c r="OOO388" s="21"/>
      <c r="OOP388" s="21"/>
      <c r="OOQ388" s="21"/>
      <c r="OOR388" s="21"/>
      <c r="OOS388" s="21"/>
      <c r="OOT388" s="21"/>
      <c r="OOU388" s="21"/>
      <c r="OOV388" s="21"/>
      <c r="OOW388" s="21"/>
      <c r="OOX388" s="21"/>
      <c r="OOY388" s="21"/>
      <c r="OOZ388" s="21"/>
      <c r="OPA388" s="21"/>
      <c r="OPB388" s="21"/>
      <c r="OPC388" s="21"/>
      <c r="OPD388" s="21"/>
      <c r="OPE388" s="21"/>
      <c r="OPF388" s="21"/>
      <c r="OPG388" s="21"/>
      <c r="OPH388" s="21"/>
      <c r="OPI388" s="21"/>
      <c r="OPJ388" s="21"/>
      <c r="OPK388" s="21"/>
      <c r="OPL388" s="21"/>
      <c r="OPM388" s="21"/>
      <c r="OPN388" s="21"/>
      <c r="OPO388" s="21"/>
      <c r="OPP388" s="21"/>
      <c r="OPQ388" s="21"/>
      <c r="OPR388" s="21"/>
      <c r="OPS388" s="21"/>
      <c r="OPT388" s="21"/>
      <c r="OPU388" s="21"/>
      <c r="OPV388" s="21"/>
      <c r="OPW388" s="21"/>
      <c r="OPX388" s="21"/>
      <c r="OPY388" s="21"/>
      <c r="OPZ388" s="21"/>
      <c r="OQA388" s="21"/>
      <c r="OQB388" s="21"/>
      <c r="OQC388" s="21"/>
      <c r="OQD388" s="21"/>
      <c r="OQE388" s="21"/>
      <c r="OQF388" s="21"/>
      <c r="OQG388" s="21"/>
      <c r="OQH388" s="21"/>
      <c r="OQI388" s="21"/>
      <c r="OQJ388" s="21"/>
      <c r="OQK388" s="21"/>
      <c r="OQL388" s="21"/>
      <c r="OQM388" s="21"/>
      <c r="OQN388" s="21"/>
      <c r="OQO388" s="21"/>
      <c r="OQP388" s="21"/>
      <c r="OQQ388" s="21"/>
      <c r="OQR388" s="21"/>
      <c r="OQS388" s="21"/>
      <c r="OQT388" s="21"/>
      <c r="OQU388" s="21"/>
      <c r="OQV388" s="21"/>
      <c r="OQW388" s="21"/>
      <c r="OQX388" s="21"/>
      <c r="OQY388" s="21"/>
      <c r="OQZ388" s="21"/>
      <c r="ORA388" s="21"/>
      <c r="ORB388" s="21"/>
      <c r="ORC388" s="21"/>
      <c r="ORD388" s="21"/>
      <c r="ORE388" s="21"/>
      <c r="ORF388" s="21"/>
      <c r="ORG388" s="21"/>
      <c r="ORH388" s="21"/>
      <c r="ORI388" s="21"/>
      <c r="ORJ388" s="21"/>
      <c r="ORK388" s="21"/>
      <c r="ORL388" s="21"/>
      <c r="ORM388" s="21"/>
      <c r="ORN388" s="21"/>
      <c r="ORO388" s="21"/>
      <c r="ORP388" s="21"/>
      <c r="ORQ388" s="21"/>
      <c r="ORR388" s="21"/>
      <c r="ORS388" s="21"/>
      <c r="ORT388" s="21"/>
      <c r="ORU388" s="21"/>
      <c r="ORV388" s="21"/>
      <c r="ORW388" s="21"/>
      <c r="ORX388" s="21"/>
      <c r="ORY388" s="21"/>
      <c r="ORZ388" s="21"/>
      <c r="OSA388" s="21"/>
      <c r="OSB388" s="21"/>
      <c r="OSC388" s="21"/>
      <c r="OSD388" s="21"/>
      <c r="OSE388" s="21"/>
      <c r="OSF388" s="21"/>
      <c r="OSG388" s="21"/>
      <c r="OSH388" s="21"/>
      <c r="OSI388" s="21"/>
      <c r="OSJ388" s="21"/>
      <c r="OSK388" s="21"/>
      <c r="OSL388" s="21"/>
      <c r="OSM388" s="21"/>
      <c r="OSN388" s="21"/>
      <c r="OSO388" s="21"/>
      <c r="OSP388" s="21"/>
      <c r="OSQ388" s="21"/>
      <c r="OSR388" s="21"/>
      <c r="OSS388" s="21"/>
      <c r="OST388" s="21"/>
      <c r="OSU388" s="21"/>
      <c r="OSV388" s="21"/>
      <c r="OSW388" s="21"/>
      <c r="OSX388" s="21"/>
      <c r="OSY388" s="21"/>
      <c r="OSZ388" s="21"/>
      <c r="OTA388" s="21"/>
      <c r="OTB388" s="21"/>
      <c r="OTC388" s="21"/>
      <c r="OTD388" s="21"/>
      <c r="OTE388" s="21"/>
      <c r="OTF388" s="21"/>
      <c r="OTG388" s="21"/>
      <c r="OTH388" s="21"/>
      <c r="OTI388" s="21"/>
      <c r="OTJ388" s="21"/>
      <c r="OTK388" s="21"/>
      <c r="OTL388" s="21"/>
      <c r="OTM388" s="21"/>
      <c r="OTN388" s="21"/>
      <c r="OTO388" s="21"/>
      <c r="OTP388" s="21"/>
      <c r="OTQ388" s="21"/>
      <c r="OTR388" s="21"/>
      <c r="OTS388" s="21"/>
      <c r="OTT388" s="21"/>
      <c r="OTU388" s="21"/>
      <c r="OTV388" s="21"/>
      <c r="OTW388" s="21"/>
      <c r="OTX388" s="21"/>
      <c r="OTY388" s="21"/>
      <c r="OTZ388" s="21"/>
      <c r="OUA388" s="21"/>
      <c r="OUB388" s="21"/>
      <c r="OUC388" s="21"/>
      <c r="OUD388" s="21"/>
      <c r="OUE388" s="21"/>
      <c r="OUF388" s="21"/>
      <c r="OUG388" s="21"/>
      <c r="OUH388" s="21"/>
      <c r="OUI388" s="21"/>
      <c r="OUJ388" s="21"/>
      <c r="OUK388" s="21"/>
      <c r="OUL388" s="21"/>
      <c r="OUM388" s="21"/>
      <c r="OUN388" s="21"/>
      <c r="OUO388" s="21"/>
      <c r="OUP388" s="21"/>
      <c r="OUQ388" s="21"/>
      <c r="OUR388" s="21"/>
      <c r="OUS388" s="21"/>
      <c r="OUT388" s="21"/>
      <c r="OUU388" s="21"/>
      <c r="OUV388" s="21"/>
      <c r="OUW388" s="21"/>
      <c r="OUX388" s="21"/>
      <c r="OUY388" s="21"/>
      <c r="OUZ388" s="21"/>
      <c r="OVA388" s="21"/>
      <c r="OVB388" s="21"/>
      <c r="OVC388" s="21"/>
      <c r="OVD388" s="21"/>
      <c r="OVE388" s="21"/>
      <c r="OVF388" s="21"/>
      <c r="OVG388" s="21"/>
      <c r="OVH388" s="21"/>
      <c r="OVI388" s="21"/>
      <c r="OVJ388" s="21"/>
      <c r="OVK388" s="21"/>
      <c r="OVL388" s="21"/>
      <c r="OVM388" s="21"/>
      <c r="OVN388" s="21"/>
      <c r="OVO388" s="21"/>
      <c r="OVP388" s="21"/>
      <c r="OVQ388" s="21"/>
      <c r="OVR388" s="21"/>
      <c r="OVS388" s="21"/>
      <c r="OVT388" s="21"/>
      <c r="OVU388" s="21"/>
      <c r="OVV388" s="21"/>
      <c r="OVW388" s="21"/>
      <c r="OVX388" s="21"/>
      <c r="OVY388" s="21"/>
      <c r="OVZ388" s="21"/>
      <c r="OWA388" s="21"/>
      <c r="OWB388" s="21"/>
      <c r="OWC388" s="21"/>
      <c r="OWD388" s="21"/>
      <c r="OWE388" s="21"/>
      <c r="OWF388" s="21"/>
      <c r="OWG388" s="21"/>
      <c r="OWH388" s="21"/>
      <c r="OWI388" s="21"/>
      <c r="OWJ388" s="21"/>
      <c r="OWK388" s="21"/>
      <c r="OWL388" s="21"/>
      <c r="OWM388" s="21"/>
      <c r="OWN388" s="21"/>
      <c r="OWO388" s="21"/>
      <c r="OWP388" s="21"/>
      <c r="OWQ388" s="21"/>
      <c r="OWR388" s="21"/>
      <c r="OWS388" s="21"/>
      <c r="OWT388" s="21"/>
      <c r="OWU388" s="21"/>
      <c r="OWV388" s="21"/>
      <c r="OWW388" s="21"/>
      <c r="OWX388" s="21"/>
      <c r="OWY388" s="21"/>
      <c r="OWZ388" s="21"/>
      <c r="OXA388" s="21"/>
      <c r="OXB388" s="21"/>
      <c r="OXC388" s="21"/>
      <c r="OXD388" s="21"/>
      <c r="OXE388" s="21"/>
      <c r="OXF388" s="21"/>
      <c r="OXG388" s="21"/>
      <c r="OXH388" s="21"/>
      <c r="OXI388" s="21"/>
      <c r="OXJ388" s="21"/>
      <c r="OXK388" s="21"/>
      <c r="OXL388" s="21"/>
      <c r="OXM388" s="21"/>
      <c r="OXN388" s="21"/>
      <c r="OXO388" s="21"/>
      <c r="OXP388" s="21"/>
      <c r="OXQ388" s="21"/>
      <c r="OXR388" s="21"/>
      <c r="OXS388" s="21"/>
      <c r="OXT388" s="21"/>
      <c r="OXU388" s="21"/>
      <c r="OXV388" s="21"/>
      <c r="OXW388" s="21"/>
      <c r="OXX388" s="21"/>
      <c r="OXY388" s="21"/>
      <c r="OXZ388" s="21"/>
      <c r="OYA388" s="21"/>
      <c r="OYB388" s="21"/>
      <c r="OYC388" s="21"/>
      <c r="OYD388" s="21"/>
      <c r="OYE388" s="21"/>
      <c r="OYF388" s="21"/>
      <c r="OYG388" s="21"/>
      <c r="OYH388" s="21"/>
      <c r="OYI388" s="21"/>
      <c r="OYJ388" s="21"/>
      <c r="OYK388" s="21"/>
      <c r="OYL388" s="21"/>
      <c r="OYM388" s="21"/>
      <c r="OYN388" s="21"/>
      <c r="OYO388" s="21"/>
      <c r="OYP388" s="21"/>
      <c r="OYQ388" s="21"/>
      <c r="OYR388" s="21"/>
      <c r="OYS388" s="21"/>
      <c r="OYT388" s="21"/>
      <c r="OYU388" s="21"/>
      <c r="OYV388" s="21"/>
      <c r="OYW388" s="21"/>
      <c r="OYX388" s="21"/>
      <c r="OYY388" s="21"/>
      <c r="OYZ388" s="21"/>
      <c r="OZA388" s="21"/>
      <c r="OZB388" s="21"/>
      <c r="OZC388" s="21"/>
      <c r="OZD388" s="21"/>
      <c r="OZE388" s="21"/>
      <c r="OZF388" s="21"/>
      <c r="OZG388" s="21"/>
      <c r="OZH388" s="21"/>
      <c r="OZI388" s="21"/>
      <c r="OZJ388" s="21"/>
      <c r="OZK388" s="21"/>
      <c r="OZL388" s="21"/>
      <c r="OZM388" s="21"/>
      <c r="OZN388" s="21"/>
      <c r="OZO388" s="21"/>
      <c r="OZP388" s="21"/>
      <c r="OZQ388" s="21"/>
      <c r="OZR388" s="21"/>
      <c r="OZS388" s="21"/>
      <c r="OZT388" s="21"/>
      <c r="OZU388" s="21"/>
      <c r="OZV388" s="21"/>
      <c r="OZW388" s="21"/>
      <c r="OZX388" s="21"/>
      <c r="OZY388" s="21"/>
      <c r="OZZ388" s="21"/>
      <c r="PAA388" s="21"/>
      <c r="PAB388" s="21"/>
      <c r="PAC388" s="21"/>
      <c r="PAD388" s="21"/>
      <c r="PAE388" s="21"/>
      <c r="PAF388" s="21"/>
      <c r="PAG388" s="21"/>
      <c r="PAH388" s="21"/>
      <c r="PAI388" s="21"/>
      <c r="PAJ388" s="21"/>
      <c r="PAK388" s="21"/>
      <c r="PAL388" s="21"/>
      <c r="PAM388" s="21"/>
      <c r="PAN388" s="21"/>
      <c r="PAO388" s="21"/>
      <c r="PAP388" s="21"/>
      <c r="PAQ388" s="21"/>
      <c r="PAR388" s="21"/>
      <c r="PAS388" s="21"/>
      <c r="PAT388" s="21"/>
      <c r="PAU388" s="21"/>
      <c r="PAV388" s="21"/>
      <c r="PAW388" s="21"/>
      <c r="PAX388" s="21"/>
      <c r="PAY388" s="21"/>
      <c r="PAZ388" s="21"/>
      <c r="PBA388" s="21"/>
      <c r="PBB388" s="21"/>
      <c r="PBC388" s="21"/>
      <c r="PBD388" s="21"/>
      <c r="PBE388" s="21"/>
      <c r="PBF388" s="21"/>
      <c r="PBG388" s="21"/>
      <c r="PBH388" s="21"/>
      <c r="PBI388" s="21"/>
      <c r="PBJ388" s="21"/>
      <c r="PBK388" s="21"/>
      <c r="PBL388" s="21"/>
      <c r="PBM388" s="21"/>
      <c r="PBN388" s="21"/>
      <c r="PBO388" s="21"/>
      <c r="PBP388" s="21"/>
      <c r="PBQ388" s="21"/>
      <c r="PBR388" s="21"/>
      <c r="PBS388" s="21"/>
      <c r="PBT388" s="21"/>
      <c r="PBU388" s="21"/>
      <c r="PBV388" s="21"/>
      <c r="PBW388" s="21"/>
      <c r="PBX388" s="21"/>
      <c r="PBY388" s="21"/>
      <c r="PBZ388" s="21"/>
      <c r="PCA388" s="21"/>
      <c r="PCB388" s="21"/>
      <c r="PCC388" s="21"/>
      <c r="PCD388" s="21"/>
      <c r="PCE388" s="21"/>
      <c r="PCF388" s="21"/>
      <c r="PCG388" s="21"/>
      <c r="PCH388" s="21"/>
      <c r="PCI388" s="21"/>
      <c r="PCJ388" s="21"/>
      <c r="PCK388" s="21"/>
      <c r="PCL388" s="21"/>
      <c r="PCM388" s="21"/>
      <c r="PCN388" s="21"/>
      <c r="PCO388" s="21"/>
      <c r="PCP388" s="21"/>
      <c r="PCQ388" s="21"/>
      <c r="PCR388" s="21"/>
      <c r="PCS388" s="21"/>
      <c r="PCT388" s="21"/>
      <c r="PCU388" s="21"/>
      <c r="PCV388" s="21"/>
      <c r="PCW388" s="21"/>
      <c r="PCX388" s="21"/>
      <c r="PCY388" s="21"/>
      <c r="PCZ388" s="21"/>
      <c r="PDA388" s="21"/>
      <c r="PDB388" s="21"/>
      <c r="PDC388" s="21"/>
      <c r="PDD388" s="21"/>
      <c r="PDE388" s="21"/>
      <c r="PDF388" s="21"/>
      <c r="PDG388" s="21"/>
      <c r="PDH388" s="21"/>
      <c r="PDI388" s="21"/>
      <c r="PDJ388" s="21"/>
      <c r="PDK388" s="21"/>
      <c r="PDL388" s="21"/>
      <c r="PDM388" s="21"/>
      <c r="PDN388" s="21"/>
      <c r="PDO388" s="21"/>
      <c r="PDP388" s="21"/>
      <c r="PDQ388" s="21"/>
      <c r="PDR388" s="21"/>
      <c r="PDS388" s="21"/>
      <c r="PDT388" s="21"/>
      <c r="PDU388" s="21"/>
      <c r="PDV388" s="21"/>
      <c r="PDW388" s="21"/>
      <c r="PDX388" s="21"/>
      <c r="PDY388" s="21"/>
      <c r="PDZ388" s="21"/>
      <c r="PEA388" s="21"/>
      <c r="PEB388" s="21"/>
      <c r="PEC388" s="21"/>
      <c r="PED388" s="21"/>
      <c r="PEE388" s="21"/>
      <c r="PEF388" s="21"/>
      <c r="PEG388" s="21"/>
      <c r="PEH388" s="21"/>
      <c r="PEI388" s="21"/>
      <c r="PEJ388" s="21"/>
      <c r="PEK388" s="21"/>
      <c r="PEL388" s="21"/>
      <c r="PEM388" s="21"/>
      <c r="PEN388" s="21"/>
      <c r="PEO388" s="21"/>
      <c r="PEP388" s="21"/>
      <c r="PEQ388" s="21"/>
      <c r="PER388" s="21"/>
      <c r="PES388" s="21"/>
      <c r="PET388" s="21"/>
      <c r="PEU388" s="21"/>
      <c r="PEV388" s="21"/>
      <c r="PEW388" s="21"/>
      <c r="PEX388" s="21"/>
      <c r="PEY388" s="21"/>
      <c r="PEZ388" s="21"/>
      <c r="PFA388" s="21"/>
      <c r="PFB388" s="21"/>
      <c r="PFC388" s="21"/>
      <c r="PFD388" s="21"/>
      <c r="PFE388" s="21"/>
      <c r="PFF388" s="21"/>
      <c r="PFG388" s="21"/>
      <c r="PFH388" s="21"/>
      <c r="PFI388" s="21"/>
      <c r="PFJ388" s="21"/>
      <c r="PFK388" s="21"/>
      <c r="PFL388" s="21"/>
      <c r="PFM388" s="21"/>
      <c r="PFN388" s="21"/>
      <c r="PFO388" s="21"/>
      <c r="PFP388" s="21"/>
      <c r="PFQ388" s="21"/>
      <c r="PFR388" s="21"/>
      <c r="PFS388" s="21"/>
      <c r="PFT388" s="21"/>
      <c r="PFU388" s="21"/>
      <c r="PFV388" s="21"/>
      <c r="PFW388" s="21"/>
      <c r="PFX388" s="21"/>
      <c r="PFY388" s="21"/>
      <c r="PFZ388" s="21"/>
      <c r="PGA388" s="21"/>
      <c r="PGB388" s="21"/>
      <c r="PGC388" s="21"/>
      <c r="PGD388" s="21"/>
      <c r="PGE388" s="21"/>
      <c r="PGF388" s="21"/>
      <c r="PGG388" s="21"/>
      <c r="PGH388" s="21"/>
      <c r="PGI388" s="21"/>
      <c r="PGJ388" s="21"/>
      <c r="PGK388" s="21"/>
      <c r="PGL388" s="21"/>
      <c r="PGM388" s="21"/>
      <c r="PGN388" s="21"/>
      <c r="PGO388" s="21"/>
      <c r="PGP388" s="21"/>
      <c r="PGQ388" s="21"/>
      <c r="PGR388" s="21"/>
      <c r="PGS388" s="21"/>
      <c r="PGT388" s="21"/>
      <c r="PGU388" s="21"/>
      <c r="PGV388" s="21"/>
      <c r="PGW388" s="21"/>
      <c r="PGX388" s="21"/>
      <c r="PGY388" s="21"/>
      <c r="PGZ388" s="21"/>
      <c r="PHA388" s="21"/>
      <c r="PHB388" s="21"/>
      <c r="PHC388" s="21"/>
      <c r="PHD388" s="21"/>
      <c r="PHE388" s="21"/>
      <c r="PHF388" s="21"/>
      <c r="PHG388" s="21"/>
      <c r="PHH388" s="21"/>
      <c r="PHI388" s="21"/>
      <c r="PHJ388" s="21"/>
      <c r="PHK388" s="21"/>
      <c r="PHL388" s="21"/>
      <c r="PHM388" s="21"/>
      <c r="PHN388" s="21"/>
      <c r="PHO388" s="21"/>
      <c r="PHP388" s="21"/>
      <c r="PHQ388" s="21"/>
      <c r="PHR388" s="21"/>
      <c r="PHS388" s="21"/>
      <c r="PHT388" s="21"/>
      <c r="PHU388" s="21"/>
      <c r="PHV388" s="21"/>
      <c r="PHW388" s="21"/>
      <c r="PHX388" s="21"/>
      <c r="PHY388" s="21"/>
      <c r="PHZ388" s="21"/>
      <c r="PIA388" s="21"/>
      <c r="PIB388" s="21"/>
      <c r="PIC388" s="21"/>
      <c r="PID388" s="21"/>
      <c r="PIE388" s="21"/>
      <c r="PIF388" s="21"/>
      <c r="PIG388" s="21"/>
      <c r="PIH388" s="21"/>
      <c r="PII388" s="21"/>
      <c r="PIJ388" s="21"/>
      <c r="PIK388" s="21"/>
      <c r="PIL388" s="21"/>
      <c r="PIM388" s="21"/>
      <c r="PIN388" s="21"/>
      <c r="PIO388" s="21"/>
      <c r="PIP388" s="21"/>
      <c r="PIQ388" s="21"/>
      <c r="PIR388" s="21"/>
      <c r="PIS388" s="21"/>
      <c r="PIT388" s="21"/>
      <c r="PIU388" s="21"/>
      <c r="PIV388" s="21"/>
      <c r="PIW388" s="21"/>
      <c r="PIX388" s="21"/>
      <c r="PIY388" s="21"/>
      <c r="PIZ388" s="21"/>
      <c r="PJA388" s="21"/>
      <c r="PJB388" s="21"/>
      <c r="PJC388" s="21"/>
      <c r="PJD388" s="21"/>
      <c r="PJE388" s="21"/>
      <c r="PJF388" s="21"/>
      <c r="PJG388" s="21"/>
      <c r="PJH388" s="21"/>
      <c r="PJI388" s="21"/>
      <c r="PJJ388" s="21"/>
      <c r="PJK388" s="21"/>
      <c r="PJL388" s="21"/>
      <c r="PJM388" s="21"/>
      <c r="PJN388" s="21"/>
      <c r="PJO388" s="21"/>
      <c r="PJP388" s="21"/>
      <c r="PJQ388" s="21"/>
      <c r="PJR388" s="21"/>
      <c r="PJS388" s="21"/>
      <c r="PJT388" s="21"/>
      <c r="PJU388" s="21"/>
      <c r="PJV388" s="21"/>
      <c r="PJW388" s="21"/>
      <c r="PJX388" s="21"/>
      <c r="PJY388" s="21"/>
      <c r="PJZ388" s="21"/>
      <c r="PKA388" s="21"/>
      <c r="PKB388" s="21"/>
      <c r="PKC388" s="21"/>
      <c r="PKD388" s="21"/>
      <c r="PKE388" s="21"/>
      <c r="PKF388" s="21"/>
      <c r="PKG388" s="21"/>
      <c r="PKH388" s="21"/>
      <c r="PKI388" s="21"/>
      <c r="PKJ388" s="21"/>
      <c r="PKK388" s="21"/>
      <c r="PKL388" s="21"/>
      <c r="PKM388" s="21"/>
      <c r="PKN388" s="21"/>
      <c r="PKO388" s="21"/>
      <c r="PKP388" s="21"/>
      <c r="PKQ388" s="21"/>
      <c r="PKR388" s="21"/>
      <c r="PKS388" s="21"/>
      <c r="PKT388" s="21"/>
      <c r="PKU388" s="21"/>
      <c r="PKV388" s="21"/>
      <c r="PKW388" s="21"/>
      <c r="PKX388" s="21"/>
      <c r="PKY388" s="21"/>
      <c r="PKZ388" s="21"/>
      <c r="PLA388" s="21"/>
      <c r="PLB388" s="21"/>
      <c r="PLC388" s="21"/>
      <c r="PLD388" s="21"/>
      <c r="PLE388" s="21"/>
      <c r="PLF388" s="21"/>
      <c r="PLG388" s="21"/>
      <c r="PLH388" s="21"/>
      <c r="PLI388" s="21"/>
      <c r="PLJ388" s="21"/>
      <c r="PLK388" s="21"/>
      <c r="PLL388" s="21"/>
      <c r="PLM388" s="21"/>
      <c r="PLN388" s="21"/>
      <c r="PLO388" s="21"/>
      <c r="PLP388" s="21"/>
      <c r="PLQ388" s="21"/>
      <c r="PLR388" s="21"/>
      <c r="PLS388" s="21"/>
      <c r="PLT388" s="21"/>
      <c r="PLU388" s="21"/>
      <c r="PLV388" s="21"/>
      <c r="PLW388" s="21"/>
      <c r="PLX388" s="21"/>
      <c r="PLY388" s="21"/>
      <c r="PLZ388" s="21"/>
      <c r="PMA388" s="21"/>
      <c r="PMB388" s="21"/>
      <c r="PMC388" s="21"/>
      <c r="PMD388" s="21"/>
      <c r="PME388" s="21"/>
      <c r="PMF388" s="21"/>
      <c r="PMG388" s="21"/>
      <c r="PMH388" s="21"/>
      <c r="PMI388" s="21"/>
      <c r="PMJ388" s="21"/>
      <c r="PMK388" s="21"/>
      <c r="PML388" s="21"/>
      <c r="PMM388" s="21"/>
      <c r="PMN388" s="21"/>
      <c r="PMO388" s="21"/>
      <c r="PMP388" s="21"/>
      <c r="PMQ388" s="21"/>
      <c r="PMR388" s="21"/>
      <c r="PMS388" s="21"/>
      <c r="PMT388" s="21"/>
      <c r="PMU388" s="21"/>
      <c r="PMV388" s="21"/>
      <c r="PMW388" s="21"/>
      <c r="PMX388" s="21"/>
      <c r="PMY388" s="21"/>
      <c r="PMZ388" s="21"/>
      <c r="PNA388" s="21"/>
      <c r="PNB388" s="21"/>
      <c r="PNC388" s="21"/>
      <c r="PND388" s="21"/>
      <c r="PNE388" s="21"/>
      <c r="PNF388" s="21"/>
      <c r="PNG388" s="21"/>
      <c r="PNH388" s="21"/>
      <c r="PNI388" s="21"/>
      <c r="PNJ388" s="21"/>
      <c r="PNK388" s="21"/>
      <c r="PNL388" s="21"/>
      <c r="PNM388" s="21"/>
      <c r="PNN388" s="21"/>
      <c r="PNO388" s="21"/>
      <c r="PNP388" s="21"/>
      <c r="PNQ388" s="21"/>
      <c r="PNR388" s="21"/>
      <c r="PNS388" s="21"/>
      <c r="PNT388" s="21"/>
      <c r="PNU388" s="21"/>
      <c r="PNV388" s="21"/>
      <c r="PNW388" s="21"/>
      <c r="PNX388" s="21"/>
      <c r="PNY388" s="21"/>
      <c r="PNZ388" s="21"/>
      <c r="POA388" s="21"/>
      <c r="POB388" s="21"/>
      <c r="POC388" s="21"/>
      <c r="POD388" s="21"/>
      <c r="POE388" s="21"/>
      <c r="POF388" s="21"/>
      <c r="POG388" s="21"/>
      <c r="POH388" s="21"/>
      <c r="POI388" s="21"/>
      <c r="POJ388" s="21"/>
      <c r="POK388" s="21"/>
      <c r="POL388" s="21"/>
      <c r="POM388" s="21"/>
      <c r="PON388" s="21"/>
      <c r="POO388" s="21"/>
      <c r="POP388" s="21"/>
      <c r="POQ388" s="21"/>
      <c r="POR388" s="21"/>
      <c r="POS388" s="21"/>
      <c r="POT388" s="21"/>
      <c r="POU388" s="21"/>
      <c r="POV388" s="21"/>
      <c r="POW388" s="21"/>
      <c r="POX388" s="21"/>
      <c r="POY388" s="21"/>
      <c r="POZ388" s="21"/>
      <c r="PPA388" s="21"/>
      <c r="PPB388" s="21"/>
      <c r="PPC388" s="21"/>
      <c r="PPD388" s="21"/>
      <c r="PPE388" s="21"/>
      <c r="PPF388" s="21"/>
      <c r="PPG388" s="21"/>
      <c r="PPH388" s="21"/>
      <c r="PPI388" s="21"/>
      <c r="PPJ388" s="21"/>
      <c r="PPK388" s="21"/>
      <c r="PPL388" s="21"/>
      <c r="PPM388" s="21"/>
      <c r="PPN388" s="21"/>
      <c r="PPO388" s="21"/>
      <c r="PPP388" s="21"/>
      <c r="PPQ388" s="21"/>
      <c r="PPR388" s="21"/>
      <c r="PPS388" s="21"/>
      <c r="PPT388" s="21"/>
      <c r="PPU388" s="21"/>
      <c r="PPV388" s="21"/>
      <c r="PPW388" s="21"/>
      <c r="PPX388" s="21"/>
      <c r="PPY388" s="21"/>
      <c r="PPZ388" s="21"/>
      <c r="PQA388" s="21"/>
      <c r="PQB388" s="21"/>
      <c r="PQC388" s="21"/>
      <c r="PQD388" s="21"/>
      <c r="PQE388" s="21"/>
      <c r="PQF388" s="21"/>
      <c r="PQG388" s="21"/>
      <c r="PQH388" s="21"/>
      <c r="PQI388" s="21"/>
      <c r="PQJ388" s="21"/>
      <c r="PQK388" s="21"/>
      <c r="PQL388" s="21"/>
      <c r="PQM388" s="21"/>
      <c r="PQN388" s="21"/>
      <c r="PQO388" s="21"/>
      <c r="PQP388" s="21"/>
      <c r="PQQ388" s="21"/>
      <c r="PQR388" s="21"/>
      <c r="PQS388" s="21"/>
      <c r="PQT388" s="21"/>
      <c r="PQU388" s="21"/>
      <c r="PQV388" s="21"/>
      <c r="PQW388" s="21"/>
      <c r="PQX388" s="21"/>
      <c r="PQY388" s="21"/>
      <c r="PQZ388" s="21"/>
      <c r="PRA388" s="21"/>
      <c r="PRB388" s="21"/>
      <c r="PRC388" s="21"/>
      <c r="PRD388" s="21"/>
      <c r="PRE388" s="21"/>
      <c r="PRF388" s="21"/>
      <c r="PRG388" s="21"/>
      <c r="PRH388" s="21"/>
      <c r="PRI388" s="21"/>
      <c r="PRJ388" s="21"/>
      <c r="PRK388" s="21"/>
      <c r="PRL388" s="21"/>
      <c r="PRM388" s="21"/>
      <c r="PRN388" s="21"/>
      <c r="PRO388" s="21"/>
      <c r="PRP388" s="21"/>
      <c r="PRQ388" s="21"/>
      <c r="PRR388" s="21"/>
      <c r="PRS388" s="21"/>
      <c r="PRT388" s="21"/>
      <c r="PRU388" s="21"/>
      <c r="PRV388" s="21"/>
      <c r="PRW388" s="21"/>
      <c r="PRX388" s="21"/>
      <c r="PRY388" s="21"/>
      <c r="PRZ388" s="21"/>
      <c r="PSA388" s="21"/>
      <c r="PSB388" s="21"/>
      <c r="PSC388" s="21"/>
      <c r="PSD388" s="21"/>
      <c r="PSE388" s="21"/>
      <c r="PSF388" s="21"/>
      <c r="PSG388" s="21"/>
      <c r="PSH388" s="21"/>
      <c r="PSI388" s="21"/>
      <c r="PSJ388" s="21"/>
      <c r="PSK388" s="21"/>
      <c r="PSL388" s="21"/>
      <c r="PSM388" s="21"/>
      <c r="PSN388" s="21"/>
      <c r="PSO388" s="21"/>
      <c r="PSP388" s="21"/>
      <c r="PSQ388" s="21"/>
      <c r="PSR388" s="21"/>
      <c r="PSS388" s="21"/>
      <c r="PST388" s="21"/>
      <c r="PSU388" s="21"/>
      <c r="PSV388" s="21"/>
      <c r="PSW388" s="21"/>
      <c r="PSX388" s="21"/>
      <c r="PSY388" s="21"/>
      <c r="PSZ388" s="21"/>
      <c r="PTA388" s="21"/>
      <c r="PTB388" s="21"/>
      <c r="PTC388" s="21"/>
      <c r="PTD388" s="21"/>
      <c r="PTE388" s="21"/>
      <c r="PTF388" s="21"/>
      <c r="PTG388" s="21"/>
      <c r="PTH388" s="21"/>
      <c r="PTI388" s="21"/>
      <c r="PTJ388" s="21"/>
      <c r="PTK388" s="21"/>
      <c r="PTL388" s="21"/>
      <c r="PTM388" s="21"/>
      <c r="PTN388" s="21"/>
      <c r="PTO388" s="21"/>
      <c r="PTP388" s="21"/>
      <c r="PTQ388" s="21"/>
      <c r="PTR388" s="21"/>
      <c r="PTS388" s="21"/>
      <c r="PTT388" s="21"/>
      <c r="PTU388" s="21"/>
      <c r="PTV388" s="21"/>
      <c r="PTW388" s="21"/>
      <c r="PTX388" s="21"/>
      <c r="PTY388" s="21"/>
      <c r="PTZ388" s="21"/>
      <c r="PUA388" s="21"/>
      <c r="PUB388" s="21"/>
      <c r="PUC388" s="21"/>
      <c r="PUD388" s="21"/>
      <c r="PUE388" s="21"/>
      <c r="PUF388" s="21"/>
      <c r="PUG388" s="21"/>
      <c r="PUH388" s="21"/>
      <c r="PUI388" s="21"/>
      <c r="PUJ388" s="21"/>
      <c r="PUK388" s="21"/>
      <c r="PUL388" s="21"/>
      <c r="PUM388" s="21"/>
      <c r="PUN388" s="21"/>
      <c r="PUO388" s="21"/>
      <c r="PUP388" s="21"/>
      <c r="PUQ388" s="21"/>
      <c r="PUR388" s="21"/>
      <c r="PUS388" s="21"/>
      <c r="PUT388" s="21"/>
      <c r="PUU388" s="21"/>
      <c r="PUV388" s="21"/>
      <c r="PUW388" s="21"/>
      <c r="PUX388" s="21"/>
      <c r="PUY388" s="21"/>
      <c r="PUZ388" s="21"/>
      <c r="PVA388" s="21"/>
      <c r="PVB388" s="21"/>
      <c r="PVC388" s="21"/>
      <c r="PVD388" s="21"/>
      <c r="PVE388" s="21"/>
      <c r="PVF388" s="21"/>
      <c r="PVG388" s="21"/>
      <c r="PVH388" s="21"/>
      <c r="PVI388" s="21"/>
      <c r="PVJ388" s="21"/>
      <c r="PVK388" s="21"/>
      <c r="PVL388" s="21"/>
      <c r="PVM388" s="21"/>
      <c r="PVN388" s="21"/>
      <c r="PVO388" s="21"/>
      <c r="PVP388" s="21"/>
      <c r="PVQ388" s="21"/>
      <c r="PVR388" s="21"/>
      <c r="PVS388" s="21"/>
      <c r="PVT388" s="21"/>
      <c r="PVU388" s="21"/>
      <c r="PVV388" s="21"/>
      <c r="PVW388" s="21"/>
      <c r="PVX388" s="21"/>
      <c r="PVY388" s="21"/>
      <c r="PVZ388" s="21"/>
      <c r="PWA388" s="21"/>
      <c r="PWB388" s="21"/>
      <c r="PWC388" s="21"/>
      <c r="PWD388" s="21"/>
      <c r="PWE388" s="21"/>
      <c r="PWF388" s="21"/>
      <c r="PWG388" s="21"/>
      <c r="PWH388" s="21"/>
      <c r="PWI388" s="21"/>
      <c r="PWJ388" s="21"/>
      <c r="PWK388" s="21"/>
      <c r="PWL388" s="21"/>
      <c r="PWM388" s="21"/>
      <c r="PWN388" s="21"/>
      <c r="PWO388" s="21"/>
      <c r="PWP388" s="21"/>
      <c r="PWQ388" s="21"/>
      <c r="PWR388" s="21"/>
      <c r="PWS388" s="21"/>
      <c r="PWT388" s="21"/>
      <c r="PWU388" s="21"/>
      <c r="PWV388" s="21"/>
      <c r="PWW388" s="21"/>
      <c r="PWX388" s="21"/>
      <c r="PWY388" s="21"/>
      <c r="PWZ388" s="21"/>
      <c r="PXA388" s="21"/>
      <c r="PXB388" s="21"/>
      <c r="PXC388" s="21"/>
      <c r="PXD388" s="21"/>
      <c r="PXE388" s="21"/>
      <c r="PXF388" s="21"/>
      <c r="PXG388" s="21"/>
      <c r="PXH388" s="21"/>
      <c r="PXI388" s="21"/>
      <c r="PXJ388" s="21"/>
      <c r="PXK388" s="21"/>
      <c r="PXL388" s="21"/>
      <c r="PXM388" s="21"/>
      <c r="PXN388" s="21"/>
      <c r="PXO388" s="21"/>
      <c r="PXP388" s="21"/>
      <c r="PXQ388" s="21"/>
      <c r="PXR388" s="21"/>
      <c r="PXS388" s="21"/>
      <c r="PXT388" s="21"/>
      <c r="PXU388" s="21"/>
      <c r="PXV388" s="21"/>
      <c r="PXW388" s="21"/>
      <c r="PXX388" s="21"/>
      <c r="PXY388" s="21"/>
      <c r="PXZ388" s="21"/>
      <c r="PYA388" s="21"/>
      <c r="PYB388" s="21"/>
      <c r="PYC388" s="21"/>
      <c r="PYD388" s="21"/>
      <c r="PYE388" s="21"/>
      <c r="PYF388" s="21"/>
      <c r="PYG388" s="21"/>
      <c r="PYH388" s="21"/>
      <c r="PYI388" s="21"/>
      <c r="PYJ388" s="21"/>
      <c r="PYK388" s="21"/>
      <c r="PYL388" s="21"/>
      <c r="PYM388" s="21"/>
      <c r="PYN388" s="21"/>
      <c r="PYO388" s="21"/>
      <c r="PYP388" s="21"/>
      <c r="PYQ388" s="21"/>
      <c r="PYR388" s="21"/>
      <c r="PYS388" s="21"/>
      <c r="PYT388" s="21"/>
      <c r="PYU388" s="21"/>
      <c r="PYV388" s="21"/>
      <c r="PYW388" s="21"/>
      <c r="PYX388" s="21"/>
      <c r="PYY388" s="21"/>
      <c r="PYZ388" s="21"/>
      <c r="PZA388" s="21"/>
      <c r="PZB388" s="21"/>
      <c r="PZC388" s="21"/>
      <c r="PZD388" s="21"/>
      <c r="PZE388" s="21"/>
      <c r="PZF388" s="21"/>
      <c r="PZG388" s="21"/>
      <c r="PZH388" s="21"/>
      <c r="PZI388" s="21"/>
      <c r="PZJ388" s="21"/>
      <c r="PZK388" s="21"/>
      <c r="PZL388" s="21"/>
      <c r="PZM388" s="21"/>
      <c r="PZN388" s="21"/>
      <c r="PZO388" s="21"/>
      <c r="PZP388" s="21"/>
      <c r="PZQ388" s="21"/>
      <c r="PZR388" s="21"/>
      <c r="PZS388" s="21"/>
      <c r="PZT388" s="21"/>
      <c r="PZU388" s="21"/>
      <c r="PZV388" s="21"/>
      <c r="PZW388" s="21"/>
      <c r="PZX388" s="21"/>
      <c r="PZY388" s="21"/>
      <c r="PZZ388" s="21"/>
      <c r="QAA388" s="21"/>
      <c r="QAB388" s="21"/>
      <c r="QAC388" s="21"/>
      <c r="QAD388" s="21"/>
      <c r="QAE388" s="21"/>
      <c r="QAF388" s="21"/>
      <c r="QAG388" s="21"/>
      <c r="QAH388" s="21"/>
      <c r="QAI388" s="21"/>
      <c r="QAJ388" s="21"/>
      <c r="QAK388" s="21"/>
      <c r="QAL388" s="21"/>
      <c r="QAM388" s="21"/>
      <c r="QAN388" s="21"/>
      <c r="QAO388" s="21"/>
      <c r="QAP388" s="21"/>
      <c r="QAQ388" s="21"/>
      <c r="QAR388" s="21"/>
      <c r="QAS388" s="21"/>
      <c r="QAT388" s="21"/>
      <c r="QAU388" s="21"/>
      <c r="QAV388" s="21"/>
      <c r="QAW388" s="21"/>
      <c r="QAX388" s="21"/>
      <c r="QAY388" s="21"/>
      <c r="QAZ388" s="21"/>
      <c r="QBA388" s="21"/>
      <c r="QBB388" s="21"/>
      <c r="QBC388" s="21"/>
      <c r="QBD388" s="21"/>
      <c r="QBE388" s="21"/>
      <c r="QBF388" s="21"/>
      <c r="QBG388" s="21"/>
      <c r="QBH388" s="21"/>
      <c r="QBI388" s="21"/>
      <c r="QBJ388" s="21"/>
      <c r="QBK388" s="21"/>
      <c r="QBL388" s="21"/>
      <c r="QBM388" s="21"/>
      <c r="QBN388" s="21"/>
      <c r="QBO388" s="21"/>
      <c r="QBP388" s="21"/>
      <c r="QBQ388" s="21"/>
      <c r="QBR388" s="21"/>
      <c r="QBS388" s="21"/>
      <c r="QBT388" s="21"/>
      <c r="QBU388" s="21"/>
      <c r="QBV388" s="21"/>
      <c r="QBW388" s="21"/>
      <c r="QBX388" s="21"/>
      <c r="QBY388" s="21"/>
      <c r="QBZ388" s="21"/>
      <c r="QCA388" s="21"/>
      <c r="QCB388" s="21"/>
      <c r="QCC388" s="21"/>
      <c r="QCD388" s="21"/>
      <c r="QCE388" s="21"/>
      <c r="QCF388" s="21"/>
      <c r="QCG388" s="21"/>
      <c r="QCH388" s="21"/>
      <c r="QCI388" s="21"/>
      <c r="QCJ388" s="21"/>
      <c r="QCK388" s="21"/>
      <c r="QCL388" s="21"/>
      <c r="QCM388" s="21"/>
      <c r="QCN388" s="21"/>
      <c r="QCO388" s="21"/>
      <c r="QCP388" s="21"/>
      <c r="QCQ388" s="21"/>
      <c r="QCR388" s="21"/>
      <c r="QCS388" s="21"/>
      <c r="QCT388" s="21"/>
      <c r="QCU388" s="21"/>
      <c r="QCV388" s="21"/>
      <c r="QCW388" s="21"/>
      <c r="QCX388" s="21"/>
      <c r="QCY388" s="21"/>
      <c r="QCZ388" s="21"/>
      <c r="QDA388" s="21"/>
      <c r="QDB388" s="21"/>
      <c r="QDC388" s="21"/>
      <c r="QDD388" s="21"/>
      <c r="QDE388" s="21"/>
      <c r="QDF388" s="21"/>
      <c r="QDG388" s="21"/>
      <c r="QDH388" s="21"/>
      <c r="QDI388" s="21"/>
      <c r="QDJ388" s="21"/>
      <c r="QDK388" s="21"/>
      <c r="QDL388" s="21"/>
      <c r="QDM388" s="21"/>
      <c r="QDN388" s="21"/>
      <c r="QDO388" s="21"/>
      <c r="QDP388" s="21"/>
      <c r="QDQ388" s="21"/>
      <c r="QDR388" s="21"/>
      <c r="QDS388" s="21"/>
      <c r="QDT388" s="21"/>
      <c r="QDU388" s="21"/>
      <c r="QDV388" s="21"/>
      <c r="QDW388" s="21"/>
      <c r="QDX388" s="21"/>
      <c r="QDY388" s="21"/>
      <c r="QDZ388" s="21"/>
      <c r="QEA388" s="21"/>
      <c r="QEB388" s="21"/>
      <c r="QEC388" s="21"/>
      <c r="QED388" s="21"/>
      <c r="QEE388" s="21"/>
      <c r="QEF388" s="21"/>
      <c r="QEG388" s="21"/>
      <c r="QEH388" s="21"/>
      <c r="QEI388" s="21"/>
      <c r="QEJ388" s="21"/>
      <c r="QEK388" s="21"/>
      <c r="QEL388" s="21"/>
      <c r="QEM388" s="21"/>
      <c r="QEN388" s="21"/>
      <c r="QEO388" s="21"/>
      <c r="QEP388" s="21"/>
      <c r="QEQ388" s="21"/>
      <c r="QER388" s="21"/>
      <c r="QES388" s="21"/>
      <c r="QET388" s="21"/>
      <c r="QEU388" s="21"/>
      <c r="QEV388" s="21"/>
      <c r="QEW388" s="21"/>
      <c r="QEX388" s="21"/>
      <c r="QEY388" s="21"/>
      <c r="QEZ388" s="21"/>
      <c r="QFA388" s="21"/>
      <c r="QFB388" s="21"/>
      <c r="QFC388" s="21"/>
      <c r="QFD388" s="21"/>
      <c r="QFE388" s="21"/>
      <c r="QFF388" s="21"/>
      <c r="QFG388" s="21"/>
      <c r="QFH388" s="21"/>
      <c r="QFI388" s="21"/>
      <c r="QFJ388" s="21"/>
      <c r="QFK388" s="21"/>
      <c r="QFL388" s="21"/>
      <c r="QFM388" s="21"/>
      <c r="QFN388" s="21"/>
      <c r="QFO388" s="21"/>
      <c r="QFP388" s="21"/>
      <c r="QFQ388" s="21"/>
      <c r="QFR388" s="21"/>
      <c r="QFS388" s="21"/>
      <c r="QFT388" s="21"/>
      <c r="QFU388" s="21"/>
      <c r="QFV388" s="21"/>
      <c r="QFW388" s="21"/>
      <c r="QFX388" s="21"/>
      <c r="QFY388" s="21"/>
      <c r="QFZ388" s="21"/>
      <c r="QGA388" s="21"/>
      <c r="QGB388" s="21"/>
      <c r="QGC388" s="21"/>
      <c r="QGD388" s="21"/>
      <c r="QGE388" s="21"/>
      <c r="QGF388" s="21"/>
      <c r="QGG388" s="21"/>
      <c r="QGH388" s="21"/>
      <c r="QGI388" s="21"/>
      <c r="QGJ388" s="21"/>
      <c r="QGK388" s="21"/>
      <c r="QGL388" s="21"/>
      <c r="QGM388" s="21"/>
      <c r="QGN388" s="21"/>
      <c r="QGO388" s="21"/>
      <c r="QGP388" s="21"/>
      <c r="QGQ388" s="21"/>
      <c r="QGR388" s="21"/>
      <c r="QGS388" s="21"/>
      <c r="QGT388" s="21"/>
      <c r="QGU388" s="21"/>
      <c r="QGV388" s="21"/>
      <c r="QGW388" s="21"/>
      <c r="QGX388" s="21"/>
      <c r="QGY388" s="21"/>
      <c r="QGZ388" s="21"/>
      <c r="QHA388" s="21"/>
      <c r="QHB388" s="21"/>
      <c r="QHC388" s="21"/>
      <c r="QHD388" s="21"/>
      <c r="QHE388" s="21"/>
      <c r="QHF388" s="21"/>
      <c r="QHG388" s="21"/>
      <c r="QHH388" s="21"/>
      <c r="QHI388" s="21"/>
      <c r="QHJ388" s="21"/>
      <c r="QHK388" s="21"/>
      <c r="QHL388" s="21"/>
      <c r="QHM388" s="21"/>
      <c r="QHN388" s="21"/>
      <c r="QHO388" s="21"/>
      <c r="QHP388" s="21"/>
      <c r="QHQ388" s="21"/>
      <c r="QHR388" s="21"/>
      <c r="QHS388" s="21"/>
      <c r="QHT388" s="21"/>
      <c r="QHU388" s="21"/>
      <c r="QHV388" s="21"/>
      <c r="QHW388" s="21"/>
      <c r="QHX388" s="21"/>
      <c r="QHY388" s="21"/>
      <c r="QHZ388" s="21"/>
      <c r="QIA388" s="21"/>
      <c r="QIB388" s="21"/>
      <c r="QIC388" s="21"/>
      <c r="QID388" s="21"/>
      <c r="QIE388" s="21"/>
      <c r="QIF388" s="21"/>
      <c r="QIG388" s="21"/>
      <c r="QIH388" s="21"/>
      <c r="QII388" s="21"/>
      <c r="QIJ388" s="21"/>
      <c r="QIK388" s="21"/>
      <c r="QIL388" s="21"/>
      <c r="QIM388" s="21"/>
      <c r="QIN388" s="21"/>
      <c r="QIO388" s="21"/>
      <c r="QIP388" s="21"/>
      <c r="QIQ388" s="21"/>
      <c r="QIR388" s="21"/>
      <c r="QIS388" s="21"/>
      <c r="QIT388" s="21"/>
      <c r="QIU388" s="21"/>
      <c r="QIV388" s="21"/>
      <c r="QIW388" s="21"/>
      <c r="QIX388" s="21"/>
      <c r="QIY388" s="21"/>
      <c r="QIZ388" s="21"/>
      <c r="QJA388" s="21"/>
      <c r="QJB388" s="21"/>
      <c r="QJC388" s="21"/>
      <c r="QJD388" s="21"/>
      <c r="QJE388" s="21"/>
      <c r="QJF388" s="21"/>
      <c r="QJG388" s="21"/>
      <c r="QJH388" s="21"/>
      <c r="QJI388" s="21"/>
      <c r="QJJ388" s="21"/>
      <c r="QJK388" s="21"/>
      <c r="QJL388" s="21"/>
      <c r="QJM388" s="21"/>
      <c r="QJN388" s="21"/>
      <c r="QJO388" s="21"/>
      <c r="QJP388" s="21"/>
      <c r="QJQ388" s="21"/>
      <c r="QJR388" s="21"/>
      <c r="QJS388" s="21"/>
      <c r="QJT388" s="21"/>
      <c r="QJU388" s="21"/>
      <c r="QJV388" s="21"/>
      <c r="QJW388" s="21"/>
      <c r="QJX388" s="21"/>
      <c r="QJY388" s="21"/>
      <c r="QJZ388" s="21"/>
      <c r="QKA388" s="21"/>
      <c r="QKB388" s="21"/>
      <c r="QKC388" s="21"/>
      <c r="QKD388" s="21"/>
      <c r="QKE388" s="21"/>
      <c r="QKF388" s="21"/>
      <c r="QKG388" s="21"/>
      <c r="QKH388" s="21"/>
      <c r="QKI388" s="21"/>
      <c r="QKJ388" s="21"/>
      <c r="QKK388" s="21"/>
      <c r="QKL388" s="21"/>
      <c r="QKM388" s="21"/>
      <c r="QKN388" s="21"/>
      <c r="QKO388" s="21"/>
      <c r="QKP388" s="21"/>
      <c r="QKQ388" s="21"/>
      <c r="QKR388" s="21"/>
      <c r="QKS388" s="21"/>
      <c r="QKT388" s="21"/>
      <c r="QKU388" s="21"/>
      <c r="QKV388" s="21"/>
      <c r="QKW388" s="21"/>
      <c r="QKX388" s="21"/>
      <c r="QKY388" s="21"/>
      <c r="QKZ388" s="21"/>
      <c r="QLA388" s="21"/>
      <c r="QLB388" s="21"/>
      <c r="QLC388" s="21"/>
      <c r="QLD388" s="21"/>
      <c r="QLE388" s="21"/>
      <c r="QLF388" s="21"/>
      <c r="QLG388" s="21"/>
      <c r="QLH388" s="21"/>
      <c r="QLI388" s="21"/>
      <c r="QLJ388" s="21"/>
      <c r="QLK388" s="21"/>
      <c r="QLL388" s="21"/>
      <c r="QLM388" s="21"/>
      <c r="QLN388" s="21"/>
      <c r="QLO388" s="21"/>
      <c r="QLP388" s="21"/>
      <c r="QLQ388" s="21"/>
      <c r="QLR388" s="21"/>
      <c r="QLS388" s="21"/>
      <c r="QLT388" s="21"/>
      <c r="QLU388" s="21"/>
      <c r="QLV388" s="21"/>
      <c r="QLW388" s="21"/>
      <c r="QLX388" s="21"/>
      <c r="QLY388" s="21"/>
      <c r="QLZ388" s="21"/>
      <c r="QMA388" s="21"/>
      <c r="QMB388" s="21"/>
      <c r="QMC388" s="21"/>
      <c r="QMD388" s="21"/>
      <c r="QME388" s="21"/>
      <c r="QMF388" s="21"/>
      <c r="QMG388" s="21"/>
      <c r="QMH388" s="21"/>
      <c r="QMI388" s="21"/>
      <c r="QMJ388" s="21"/>
      <c r="QMK388" s="21"/>
      <c r="QML388" s="21"/>
      <c r="QMM388" s="21"/>
      <c r="QMN388" s="21"/>
      <c r="QMO388" s="21"/>
      <c r="QMP388" s="21"/>
      <c r="QMQ388" s="21"/>
      <c r="QMR388" s="21"/>
      <c r="QMS388" s="21"/>
      <c r="QMT388" s="21"/>
      <c r="QMU388" s="21"/>
      <c r="QMV388" s="21"/>
      <c r="QMW388" s="21"/>
      <c r="QMX388" s="21"/>
      <c r="QMY388" s="21"/>
      <c r="QMZ388" s="21"/>
      <c r="QNA388" s="21"/>
      <c r="QNB388" s="21"/>
      <c r="QNC388" s="21"/>
      <c r="QND388" s="21"/>
      <c r="QNE388" s="21"/>
      <c r="QNF388" s="21"/>
      <c r="QNG388" s="21"/>
      <c r="QNH388" s="21"/>
      <c r="QNI388" s="21"/>
      <c r="QNJ388" s="21"/>
      <c r="QNK388" s="21"/>
      <c r="QNL388" s="21"/>
      <c r="QNM388" s="21"/>
      <c r="QNN388" s="21"/>
      <c r="QNO388" s="21"/>
      <c r="QNP388" s="21"/>
      <c r="QNQ388" s="21"/>
      <c r="QNR388" s="21"/>
      <c r="QNS388" s="21"/>
      <c r="QNT388" s="21"/>
      <c r="QNU388" s="21"/>
      <c r="QNV388" s="21"/>
      <c r="QNW388" s="21"/>
      <c r="QNX388" s="21"/>
      <c r="QNY388" s="21"/>
      <c r="QNZ388" s="21"/>
      <c r="QOA388" s="21"/>
      <c r="QOB388" s="21"/>
      <c r="QOC388" s="21"/>
      <c r="QOD388" s="21"/>
      <c r="QOE388" s="21"/>
      <c r="QOF388" s="21"/>
      <c r="QOG388" s="21"/>
      <c r="QOH388" s="21"/>
      <c r="QOI388" s="21"/>
      <c r="QOJ388" s="21"/>
      <c r="QOK388" s="21"/>
      <c r="QOL388" s="21"/>
      <c r="QOM388" s="21"/>
      <c r="QON388" s="21"/>
      <c r="QOO388" s="21"/>
      <c r="QOP388" s="21"/>
      <c r="QOQ388" s="21"/>
      <c r="QOR388" s="21"/>
      <c r="QOS388" s="21"/>
      <c r="QOT388" s="21"/>
      <c r="QOU388" s="21"/>
      <c r="QOV388" s="21"/>
      <c r="QOW388" s="21"/>
      <c r="QOX388" s="21"/>
      <c r="QOY388" s="21"/>
      <c r="QOZ388" s="21"/>
      <c r="QPA388" s="21"/>
      <c r="QPB388" s="21"/>
      <c r="QPC388" s="21"/>
      <c r="QPD388" s="21"/>
      <c r="QPE388" s="21"/>
      <c r="QPF388" s="21"/>
      <c r="QPG388" s="21"/>
      <c r="QPH388" s="21"/>
      <c r="QPI388" s="21"/>
      <c r="QPJ388" s="21"/>
      <c r="QPK388" s="21"/>
      <c r="QPL388" s="21"/>
      <c r="QPM388" s="21"/>
      <c r="QPN388" s="21"/>
      <c r="QPO388" s="21"/>
      <c r="QPP388" s="21"/>
      <c r="QPQ388" s="21"/>
      <c r="QPR388" s="21"/>
      <c r="QPS388" s="21"/>
      <c r="QPT388" s="21"/>
      <c r="QPU388" s="21"/>
      <c r="QPV388" s="21"/>
      <c r="QPW388" s="21"/>
      <c r="QPX388" s="21"/>
      <c r="QPY388" s="21"/>
      <c r="QPZ388" s="21"/>
      <c r="QQA388" s="21"/>
      <c r="QQB388" s="21"/>
      <c r="QQC388" s="21"/>
      <c r="QQD388" s="21"/>
      <c r="QQE388" s="21"/>
      <c r="QQF388" s="21"/>
      <c r="QQG388" s="21"/>
      <c r="QQH388" s="21"/>
      <c r="QQI388" s="21"/>
      <c r="QQJ388" s="21"/>
      <c r="QQK388" s="21"/>
      <c r="QQL388" s="21"/>
      <c r="QQM388" s="21"/>
      <c r="QQN388" s="21"/>
      <c r="QQO388" s="21"/>
      <c r="QQP388" s="21"/>
      <c r="QQQ388" s="21"/>
      <c r="QQR388" s="21"/>
      <c r="QQS388" s="21"/>
      <c r="QQT388" s="21"/>
      <c r="QQU388" s="21"/>
      <c r="QQV388" s="21"/>
      <c r="QQW388" s="21"/>
      <c r="QQX388" s="21"/>
      <c r="QQY388" s="21"/>
      <c r="QQZ388" s="21"/>
      <c r="QRA388" s="21"/>
      <c r="QRB388" s="21"/>
      <c r="QRC388" s="21"/>
      <c r="QRD388" s="21"/>
      <c r="QRE388" s="21"/>
      <c r="QRF388" s="21"/>
      <c r="QRG388" s="21"/>
      <c r="QRH388" s="21"/>
      <c r="QRI388" s="21"/>
      <c r="QRJ388" s="21"/>
      <c r="QRK388" s="21"/>
      <c r="QRL388" s="21"/>
      <c r="QRM388" s="21"/>
      <c r="QRN388" s="21"/>
      <c r="QRO388" s="21"/>
      <c r="QRP388" s="21"/>
      <c r="QRQ388" s="21"/>
      <c r="QRR388" s="21"/>
      <c r="QRS388" s="21"/>
      <c r="QRT388" s="21"/>
      <c r="QRU388" s="21"/>
      <c r="QRV388" s="21"/>
      <c r="QRW388" s="21"/>
      <c r="QRX388" s="21"/>
      <c r="QRY388" s="21"/>
      <c r="QRZ388" s="21"/>
      <c r="QSA388" s="21"/>
      <c r="QSB388" s="21"/>
      <c r="QSC388" s="21"/>
      <c r="QSD388" s="21"/>
      <c r="QSE388" s="21"/>
      <c r="QSF388" s="21"/>
      <c r="QSG388" s="21"/>
      <c r="QSH388" s="21"/>
      <c r="QSI388" s="21"/>
      <c r="QSJ388" s="21"/>
      <c r="QSK388" s="21"/>
      <c r="QSL388" s="21"/>
      <c r="QSM388" s="21"/>
      <c r="QSN388" s="21"/>
      <c r="QSO388" s="21"/>
      <c r="QSP388" s="21"/>
      <c r="QSQ388" s="21"/>
      <c r="QSR388" s="21"/>
      <c r="QSS388" s="21"/>
      <c r="QST388" s="21"/>
      <c r="QSU388" s="21"/>
      <c r="QSV388" s="21"/>
      <c r="QSW388" s="21"/>
      <c r="QSX388" s="21"/>
      <c r="QSY388" s="21"/>
      <c r="QSZ388" s="21"/>
      <c r="QTA388" s="21"/>
      <c r="QTB388" s="21"/>
      <c r="QTC388" s="21"/>
      <c r="QTD388" s="21"/>
      <c r="QTE388" s="21"/>
      <c r="QTF388" s="21"/>
      <c r="QTG388" s="21"/>
      <c r="QTH388" s="21"/>
      <c r="QTI388" s="21"/>
      <c r="QTJ388" s="21"/>
      <c r="QTK388" s="21"/>
      <c r="QTL388" s="21"/>
      <c r="QTM388" s="21"/>
      <c r="QTN388" s="21"/>
      <c r="QTO388" s="21"/>
      <c r="QTP388" s="21"/>
      <c r="QTQ388" s="21"/>
      <c r="QTR388" s="21"/>
      <c r="QTS388" s="21"/>
      <c r="QTT388" s="21"/>
      <c r="QTU388" s="21"/>
      <c r="QTV388" s="21"/>
      <c r="QTW388" s="21"/>
      <c r="QTX388" s="21"/>
      <c r="QTY388" s="21"/>
      <c r="QTZ388" s="21"/>
      <c r="QUA388" s="21"/>
      <c r="QUB388" s="21"/>
      <c r="QUC388" s="21"/>
      <c r="QUD388" s="21"/>
      <c r="QUE388" s="21"/>
      <c r="QUF388" s="21"/>
      <c r="QUG388" s="21"/>
      <c r="QUH388" s="21"/>
      <c r="QUI388" s="21"/>
      <c r="QUJ388" s="21"/>
      <c r="QUK388" s="21"/>
      <c r="QUL388" s="21"/>
      <c r="QUM388" s="21"/>
      <c r="QUN388" s="21"/>
      <c r="QUO388" s="21"/>
      <c r="QUP388" s="21"/>
      <c r="QUQ388" s="21"/>
      <c r="QUR388" s="21"/>
      <c r="QUS388" s="21"/>
      <c r="QUT388" s="21"/>
      <c r="QUU388" s="21"/>
      <c r="QUV388" s="21"/>
      <c r="QUW388" s="21"/>
      <c r="QUX388" s="21"/>
      <c r="QUY388" s="21"/>
      <c r="QUZ388" s="21"/>
      <c r="QVA388" s="21"/>
      <c r="QVB388" s="21"/>
      <c r="QVC388" s="21"/>
      <c r="QVD388" s="21"/>
      <c r="QVE388" s="21"/>
      <c r="QVF388" s="21"/>
      <c r="QVG388" s="21"/>
      <c r="QVH388" s="21"/>
      <c r="QVI388" s="21"/>
      <c r="QVJ388" s="21"/>
      <c r="QVK388" s="21"/>
      <c r="QVL388" s="21"/>
      <c r="QVM388" s="21"/>
      <c r="QVN388" s="21"/>
      <c r="QVO388" s="21"/>
      <c r="QVP388" s="21"/>
      <c r="QVQ388" s="21"/>
      <c r="QVR388" s="21"/>
      <c r="QVS388" s="21"/>
      <c r="QVT388" s="21"/>
      <c r="QVU388" s="21"/>
      <c r="QVV388" s="21"/>
      <c r="QVW388" s="21"/>
      <c r="QVX388" s="21"/>
      <c r="QVY388" s="21"/>
      <c r="QVZ388" s="21"/>
      <c r="QWA388" s="21"/>
      <c r="QWB388" s="21"/>
      <c r="QWC388" s="21"/>
      <c r="QWD388" s="21"/>
      <c r="QWE388" s="21"/>
      <c r="QWF388" s="21"/>
      <c r="QWG388" s="21"/>
      <c r="QWH388" s="21"/>
      <c r="QWI388" s="21"/>
      <c r="QWJ388" s="21"/>
      <c r="QWK388" s="21"/>
      <c r="QWL388" s="21"/>
      <c r="QWM388" s="21"/>
      <c r="QWN388" s="21"/>
      <c r="QWO388" s="21"/>
      <c r="QWP388" s="21"/>
      <c r="QWQ388" s="21"/>
      <c r="QWR388" s="21"/>
      <c r="QWS388" s="21"/>
      <c r="QWT388" s="21"/>
      <c r="QWU388" s="21"/>
      <c r="QWV388" s="21"/>
      <c r="QWW388" s="21"/>
      <c r="QWX388" s="21"/>
      <c r="QWY388" s="21"/>
      <c r="QWZ388" s="21"/>
      <c r="QXA388" s="21"/>
      <c r="QXB388" s="21"/>
      <c r="QXC388" s="21"/>
      <c r="QXD388" s="21"/>
      <c r="QXE388" s="21"/>
      <c r="QXF388" s="21"/>
      <c r="QXG388" s="21"/>
      <c r="QXH388" s="21"/>
      <c r="QXI388" s="21"/>
      <c r="QXJ388" s="21"/>
      <c r="QXK388" s="21"/>
      <c r="QXL388" s="21"/>
      <c r="QXM388" s="21"/>
      <c r="QXN388" s="21"/>
      <c r="QXO388" s="21"/>
      <c r="QXP388" s="21"/>
      <c r="QXQ388" s="21"/>
      <c r="QXR388" s="21"/>
      <c r="QXS388" s="21"/>
      <c r="QXT388" s="21"/>
      <c r="QXU388" s="21"/>
      <c r="QXV388" s="21"/>
      <c r="QXW388" s="21"/>
      <c r="QXX388" s="21"/>
      <c r="QXY388" s="21"/>
      <c r="QXZ388" s="21"/>
      <c r="QYA388" s="21"/>
      <c r="QYB388" s="21"/>
      <c r="QYC388" s="21"/>
      <c r="QYD388" s="21"/>
      <c r="QYE388" s="21"/>
      <c r="QYF388" s="21"/>
      <c r="QYG388" s="21"/>
      <c r="QYH388" s="21"/>
      <c r="QYI388" s="21"/>
      <c r="QYJ388" s="21"/>
      <c r="QYK388" s="21"/>
      <c r="QYL388" s="21"/>
      <c r="QYM388" s="21"/>
      <c r="QYN388" s="21"/>
      <c r="QYO388" s="21"/>
      <c r="QYP388" s="21"/>
      <c r="QYQ388" s="21"/>
      <c r="QYR388" s="21"/>
      <c r="QYS388" s="21"/>
      <c r="QYT388" s="21"/>
      <c r="QYU388" s="21"/>
      <c r="QYV388" s="21"/>
      <c r="QYW388" s="21"/>
      <c r="QYX388" s="21"/>
      <c r="QYY388" s="21"/>
      <c r="QYZ388" s="21"/>
      <c r="QZA388" s="21"/>
      <c r="QZB388" s="21"/>
      <c r="QZC388" s="21"/>
      <c r="QZD388" s="21"/>
      <c r="QZE388" s="21"/>
      <c r="QZF388" s="21"/>
      <c r="QZG388" s="21"/>
      <c r="QZH388" s="21"/>
      <c r="QZI388" s="21"/>
      <c r="QZJ388" s="21"/>
      <c r="QZK388" s="21"/>
      <c r="QZL388" s="21"/>
      <c r="QZM388" s="21"/>
      <c r="QZN388" s="21"/>
      <c r="QZO388" s="21"/>
      <c r="QZP388" s="21"/>
      <c r="QZQ388" s="21"/>
      <c r="QZR388" s="21"/>
      <c r="QZS388" s="21"/>
      <c r="QZT388" s="21"/>
      <c r="QZU388" s="21"/>
      <c r="QZV388" s="21"/>
      <c r="QZW388" s="21"/>
      <c r="QZX388" s="21"/>
      <c r="QZY388" s="21"/>
      <c r="QZZ388" s="21"/>
      <c r="RAA388" s="21"/>
      <c r="RAB388" s="21"/>
      <c r="RAC388" s="21"/>
      <c r="RAD388" s="21"/>
      <c r="RAE388" s="21"/>
      <c r="RAF388" s="21"/>
      <c r="RAG388" s="21"/>
      <c r="RAH388" s="21"/>
      <c r="RAI388" s="21"/>
      <c r="RAJ388" s="21"/>
      <c r="RAK388" s="21"/>
      <c r="RAL388" s="21"/>
      <c r="RAM388" s="21"/>
      <c r="RAN388" s="21"/>
      <c r="RAO388" s="21"/>
      <c r="RAP388" s="21"/>
      <c r="RAQ388" s="21"/>
      <c r="RAR388" s="21"/>
      <c r="RAS388" s="21"/>
      <c r="RAT388" s="21"/>
      <c r="RAU388" s="21"/>
      <c r="RAV388" s="21"/>
      <c r="RAW388" s="21"/>
      <c r="RAX388" s="21"/>
      <c r="RAY388" s="21"/>
      <c r="RAZ388" s="21"/>
      <c r="RBA388" s="21"/>
      <c r="RBB388" s="21"/>
      <c r="RBC388" s="21"/>
      <c r="RBD388" s="21"/>
      <c r="RBE388" s="21"/>
      <c r="RBF388" s="21"/>
      <c r="RBG388" s="21"/>
      <c r="RBH388" s="21"/>
      <c r="RBI388" s="21"/>
      <c r="RBJ388" s="21"/>
      <c r="RBK388" s="21"/>
      <c r="RBL388" s="21"/>
      <c r="RBM388" s="21"/>
      <c r="RBN388" s="21"/>
      <c r="RBO388" s="21"/>
      <c r="RBP388" s="21"/>
      <c r="RBQ388" s="21"/>
      <c r="RBR388" s="21"/>
      <c r="RBS388" s="21"/>
      <c r="RBT388" s="21"/>
      <c r="RBU388" s="21"/>
      <c r="RBV388" s="21"/>
      <c r="RBW388" s="21"/>
      <c r="RBX388" s="21"/>
      <c r="RBY388" s="21"/>
      <c r="RBZ388" s="21"/>
      <c r="RCA388" s="21"/>
      <c r="RCB388" s="21"/>
      <c r="RCC388" s="21"/>
      <c r="RCD388" s="21"/>
      <c r="RCE388" s="21"/>
      <c r="RCF388" s="21"/>
      <c r="RCG388" s="21"/>
      <c r="RCH388" s="21"/>
      <c r="RCI388" s="21"/>
      <c r="RCJ388" s="21"/>
      <c r="RCK388" s="21"/>
      <c r="RCL388" s="21"/>
      <c r="RCM388" s="21"/>
      <c r="RCN388" s="21"/>
      <c r="RCO388" s="21"/>
      <c r="RCP388" s="21"/>
      <c r="RCQ388" s="21"/>
      <c r="RCR388" s="21"/>
      <c r="RCS388" s="21"/>
      <c r="RCT388" s="21"/>
      <c r="RCU388" s="21"/>
      <c r="RCV388" s="21"/>
      <c r="RCW388" s="21"/>
      <c r="RCX388" s="21"/>
      <c r="RCY388" s="21"/>
      <c r="RCZ388" s="21"/>
      <c r="RDA388" s="21"/>
      <c r="RDB388" s="21"/>
      <c r="RDC388" s="21"/>
      <c r="RDD388" s="21"/>
      <c r="RDE388" s="21"/>
      <c r="RDF388" s="21"/>
      <c r="RDG388" s="21"/>
      <c r="RDH388" s="21"/>
      <c r="RDI388" s="21"/>
      <c r="RDJ388" s="21"/>
      <c r="RDK388" s="21"/>
      <c r="RDL388" s="21"/>
      <c r="RDM388" s="21"/>
      <c r="RDN388" s="21"/>
      <c r="RDO388" s="21"/>
      <c r="RDP388" s="21"/>
      <c r="RDQ388" s="21"/>
      <c r="RDR388" s="21"/>
      <c r="RDS388" s="21"/>
      <c r="RDT388" s="21"/>
      <c r="RDU388" s="21"/>
      <c r="RDV388" s="21"/>
      <c r="RDW388" s="21"/>
      <c r="RDX388" s="21"/>
      <c r="RDY388" s="21"/>
      <c r="RDZ388" s="21"/>
      <c r="REA388" s="21"/>
      <c r="REB388" s="21"/>
      <c r="REC388" s="21"/>
      <c r="RED388" s="21"/>
      <c r="REE388" s="21"/>
      <c r="REF388" s="21"/>
      <c r="REG388" s="21"/>
      <c r="REH388" s="21"/>
      <c r="REI388" s="21"/>
      <c r="REJ388" s="21"/>
      <c r="REK388" s="21"/>
      <c r="REL388" s="21"/>
      <c r="REM388" s="21"/>
      <c r="REN388" s="21"/>
      <c r="REO388" s="21"/>
      <c r="REP388" s="21"/>
      <c r="REQ388" s="21"/>
      <c r="RER388" s="21"/>
      <c r="RES388" s="21"/>
      <c r="RET388" s="21"/>
      <c r="REU388" s="21"/>
      <c r="REV388" s="21"/>
      <c r="REW388" s="21"/>
      <c r="REX388" s="21"/>
      <c r="REY388" s="21"/>
      <c r="REZ388" s="21"/>
      <c r="RFA388" s="21"/>
      <c r="RFB388" s="21"/>
      <c r="RFC388" s="21"/>
      <c r="RFD388" s="21"/>
      <c r="RFE388" s="21"/>
      <c r="RFF388" s="21"/>
      <c r="RFG388" s="21"/>
      <c r="RFH388" s="21"/>
      <c r="RFI388" s="21"/>
      <c r="RFJ388" s="21"/>
      <c r="RFK388" s="21"/>
      <c r="RFL388" s="21"/>
      <c r="RFM388" s="21"/>
      <c r="RFN388" s="21"/>
      <c r="RFO388" s="21"/>
      <c r="RFP388" s="21"/>
      <c r="RFQ388" s="21"/>
      <c r="RFR388" s="21"/>
      <c r="RFS388" s="21"/>
      <c r="RFT388" s="21"/>
      <c r="RFU388" s="21"/>
      <c r="RFV388" s="21"/>
      <c r="RFW388" s="21"/>
      <c r="RFX388" s="21"/>
      <c r="RFY388" s="21"/>
      <c r="RFZ388" s="21"/>
      <c r="RGA388" s="21"/>
      <c r="RGB388" s="21"/>
      <c r="RGC388" s="21"/>
      <c r="RGD388" s="21"/>
      <c r="RGE388" s="21"/>
      <c r="RGF388" s="21"/>
      <c r="RGG388" s="21"/>
      <c r="RGH388" s="21"/>
      <c r="RGI388" s="21"/>
      <c r="RGJ388" s="21"/>
      <c r="RGK388" s="21"/>
      <c r="RGL388" s="21"/>
      <c r="RGM388" s="21"/>
      <c r="RGN388" s="21"/>
      <c r="RGO388" s="21"/>
      <c r="RGP388" s="21"/>
      <c r="RGQ388" s="21"/>
      <c r="RGR388" s="21"/>
      <c r="RGS388" s="21"/>
      <c r="RGT388" s="21"/>
      <c r="RGU388" s="21"/>
      <c r="RGV388" s="21"/>
      <c r="RGW388" s="21"/>
      <c r="RGX388" s="21"/>
      <c r="RGY388" s="21"/>
      <c r="RGZ388" s="21"/>
      <c r="RHA388" s="21"/>
      <c r="RHB388" s="21"/>
      <c r="RHC388" s="21"/>
      <c r="RHD388" s="21"/>
      <c r="RHE388" s="21"/>
      <c r="RHF388" s="21"/>
      <c r="RHG388" s="21"/>
      <c r="RHH388" s="21"/>
      <c r="RHI388" s="21"/>
      <c r="RHJ388" s="21"/>
      <c r="RHK388" s="21"/>
      <c r="RHL388" s="21"/>
      <c r="RHM388" s="21"/>
      <c r="RHN388" s="21"/>
      <c r="RHO388" s="21"/>
      <c r="RHP388" s="21"/>
      <c r="RHQ388" s="21"/>
      <c r="RHR388" s="21"/>
      <c r="RHS388" s="21"/>
      <c r="RHT388" s="21"/>
      <c r="RHU388" s="21"/>
      <c r="RHV388" s="21"/>
      <c r="RHW388" s="21"/>
      <c r="RHX388" s="21"/>
      <c r="RHY388" s="21"/>
      <c r="RHZ388" s="21"/>
      <c r="RIA388" s="21"/>
      <c r="RIB388" s="21"/>
      <c r="RIC388" s="21"/>
      <c r="RID388" s="21"/>
      <c r="RIE388" s="21"/>
      <c r="RIF388" s="21"/>
      <c r="RIG388" s="21"/>
      <c r="RIH388" s="21"/>
      <c r="RII388" s="21"/>
      <c r="RIJ388" s="21"/>
      <c r="RIK388" s="21"/>
      <c r="RIL388" s="21"/>
      <c r="RIM388" s="21"/>
      <c r="RIN388" s="21"/>
      <c r="RIO388" s="21"/>
      <c r="RIP388" s="21"/>
      <c r="RIQ388" s="21"/>
      <c r="RIR388" s="21"/>
      <c r="RIS388" s="21"/>
      <c r="RIT388" s="21"/>
      <c r="RIU388" s="21"/>
      <c r="RIV388" s="21"/>
      <c r="RIW388" s="21"/>
      <c r="RIX388" s="21"/>
      <c r="RIY388" s="21"/>
      <c r="RIZ388" s="21"/>
      <c r="RJA388" s="21"/>
      <c r="RJB388" s="21"/>
      <c r="RJC388" s="21"/>
      <c r="RJD388" s="21"/>
      <c r="RJE388" s="21"/>
      <c r="RJF388" s="21"/>
      <c r="RJG388" s="21"/>
      <c r="RJH388" s="21"/>
      <c r="RJI388" s="21"/>
      <c r="RJJ388" s="21"/>
      <c r="RJK388" s="21"/>
      <c r="RJL388" s="21"/>
      <c r="RJM388" s="21"/>
      <c r="RJN388" s="21"/>
      <c r="RJO388" s="21"/>
      <c r="RJP388" s="21"/>
      <c r="RJQ388" s="21"/>
      <c r="RJR388" s="21"/>
      <c r="RJS388" s="21"/>
      <c r="RJT388" s="21"/>
      <c r="RJU388" s="21"/>
      <c r="RJV388" s="21"/>
      <c r="RJW388" s="21"/>
      <c r="RJX388" s="21"/>
      <c r="RJY388" s="21"/>
      <c r="RJZ388" s="21"/>
      <c r="RKA388" s="21"/>
      <c r="RKB388" s="21"/>
      <c r="RKC388" s="21"/>
      <c r="RKD388" s="21"/>
      <c r="RKE388" s="21"/>
      <c r="RKF388" s="21"/>
      <c r="RKG388" s="21"/>
      <c r="RKH388" s="21"/>
      <c r="RKI388" s="21"/>
      <c r="RKJ388" s="21"/>
      <c r="RKK388" s="21"/>
      <c r="RKL388" s="21"/>
      <c r="RKM388" s="21"/>
      <c r="RKN388" s="21"/>
      <c r="RKO388" s="21"/>
      <c r="RKP388" s="21"/>
      <c r="RKQ388" s="21"/>
      <c r="RKR388" s="21"/>
      <c r="RKS388" s="21"/>
      <c r="RKT388" s="21"/>
      <c r="RKU388" s="21"/>
      <c r="RKV388" s="21"/>
      <c r="RKW388" s="21"/>
      <c r="RKX388" s="21"/>
      <c r="RKY388" s="21"/>
      <c r="RKZ388" s="21"/>
      <c r="RLA388" s="21"/>
      <c r="RLB388" s="21"/>
      <c r="RLC388" s="21"/>
      <c r="RLD388" s="21"/>
      <c r="RLE388" s="21"/>
      <c r="RLF388" s="21"/>
      <c r="RLG388" s="21"/>
      <c r="RLH388" s="21"/>
      <c r="RLI388" s="21"/>
      <c r="RLJ388" s="21"/>
      <c r="RLK388" s="21"/>
      <c r="RLL388" s="21"/>
      <c r="RLM388" s="21"/>
      <c r="RLN388" s="21"/>
      <c r="RLO388" s="21"/>
      <c r="RLP388" s="21"/>
      <c r="RLQ388" s="21"/>
      <c r="RLR388" s="21"/>
      <c r="RLS388" s="21"/>
      <c r="RLT388" s="21"/>
      <c r="RLU388" s="21"/>
      <c r="RLV388" s="21"/>
      <c r="RLW388" s="21"/>
      <c r="RLX388" s="21"/>
      <c r="RLY388" s="21"/>
      <c r="RLZ388" s="21"/>
      <c r="RMA388" s="21"/>
      <c r="RMB388" s="21"/>
      <c r="RMC388" s="21"/>
      <c r="RMD388" s="21"/>
      <c r="RME388" s="21"/>
      <c r="RMF388" s="21"/>
      <c r="RMG388" s="21"/>
      <c r="RMH388" s="21"/>
      <c r="RMI388" s="21"/>
      <c r="RMJ388" s="21"/>
      <c r="RMK388" s="21"/>
      <c r="RML388" s="21"/>
      <c r="RMM388" s="21"/>
      <c r="RMN388" s="21"/>
      <c r="RMO388" s="21"/>
      <c r="RMP388" s="21"/>
      <c r="RMQ388" s="21"/>
      <c r="RMR388" s="21"/>
      <c r="RMS388" s="21"/>
      <c r="RMT388" s="21"/>
      <c r="RMU388" s="21"/>
      <c r="RMV388" s="21"/>
      <c r="RMW388" s="21"/>
      <c r="RMX388" s="21"/>
      <c r="RMY388" s="21"/>
      <c r="RMZ388" s="21"/>
      <c r="RNA388" s="21"/>
      <c r="RNB388" s="21"/>
      <c r="RNC388" s="21"/>
      <c r="RND388" s="21"/>
      <c r="RNE388" s="21"/>
      <c r="RNF388" s="21"/>
      <c r="RNG388" s="21"/>
      <c r="RNH388" s="21"/>
      <c r="RNI388" s="21"/>
      <c r="RNJ388" s="21"/>
      <c r="RNK388" s="21"/>
      <c r="RNL388" s="21"/>
      <c r="RNM388" s="21"/>
      <c r="RNN388" s="21"/>
      <c r="RNO388" s="21"/>
      <c r="RNP388" s="21"/>
      <c r="RNQ388" s="21"/>
      <c r="RNR388" s="21"/>
      <c r="RNS388" s="21"/>
      <c r="RNT388" s="21"/>
      <c r="RNU388" s="21"/>
      <c r="RNV388" s="21"/>
      <c r="RNW388" s="21"/>
      <c r="RNX388" s="21"/>
      <c r="RNY388" s="21"/>
      <c r="RNZ388" s="21"/>
      <c r="ROA388" s="21"/>
      <c r="ROB388" s="21"/>
      <c r="ROC388" s="21"/>
      <c r="ROD388" s="21"/>
      <c r="ROE388" s="21"/>
      <c r="ROF388" s="21"/>
      <c r="ROG388" s="21"/>
      <c r="ROH388" s="21"/>
      <c r="ROI388" s="21"/>
      <c r="ROJ388" s="21"/>
      <c r="ROK388" s="21"/>
      <c r="ROL388" s="21"/>
      <c r="ROM388" s="21"/>
      <c r="RON388" s="21"/>
      <c r="ROO388" s="21"/>
      <c r="ROP388" s="21"/>
      <c r="ROQ388" s="21"/>
      <c r="ROR388" s="21"/>
      <c r="ROS388" s="21"/>
      <c r="ROT388" s="21"/>
      <c r="ROU388" s="21"/>
      <c r="ROV388" s="21"/>
      <c r="ROW388" s="21"/>
      <c r="ROX388" s="21"/>
      <c r="ROY388" s="21"/>
      <c r="ROZ388" s="21"/>
      <c r="RPA388" s="21"/>
      <c r="RPB388" s="21"/>
      <c r="RPC388" s="21"/>
      <c r="RPD388" s="21"/>
      <c r="RPE388" s="21"/>
      <c r="RPF388" s="21"/>
      <c r="RPG388" s="21"/>
      <c r="RPH388" s="21"/>
      <c r="RPI388" s="21"/>
      <c r="RPJ388" s="21"/>
      <c r="RPK388" s="21"/>
      <c r="RPL388" s="21"/>
      <c r="RPM388" s="21"/>
      <c r="RPN388" s="21"/>
      <c r="RPO388" s="21"/>
      <c r="RPP388" s="21"/>
      <c r="RPQ388" s="21"/>
      <c r="RPR388" s="21"/>
      <c r="RPS388" s="21"/>
      <c r="RPT388" s="21"/>
      <c r="RPU388" s="21"/>
      <c r="RPV388" s="21"/>
      <c r="RPW388" s="21"/>
      <c r="RPX388" s="21"/>
      <c r="RPY388" s="21"/>
      <c r="RPZ388" s="21"/>
      <c r="RQA388" s="21"/>
      <c r="RQB388" s="21"/>
      <c r="RQC388" s="21"/>
      <c r="RQD388" s="21"/>
      <c r="RQE388" s="21"/>
      <c r="RQF388" s="21"/>
      <c r="RQG388" s="21"/>
      <c r="RQH388" s="21"/>
      <c r="RQI388" s="21"/>
      <c r="RQJ388" s="21"/>
      <c r="RQK388" s="21"/>
      <c r="RQL388" s="21"/>
      <c r="RQM388" s="21"/>
      <c r="RQN388" s="21"/>
      <c r="RQO388" s="21"/>
      <c r="RQP388" s="21"/>
      <c r="RQQ388" s="21"/>
      <c r="RQR388" s="21"/>
      <c r="RQS388" s="21"/>
      <c r="RQT388" s="21"/>
      <c r="RQU388" s="21"/>
      <c r="RQV388" s="21"/>
      <c r="RQW388" s="21"/>
      <c r="RQX388" s="21"/>
      <c r="RQY388" s="21"/>
      <c r="RQZ388" s="21"/>
      <c r="RRA388" s="21"/>
      <c r="RRB388" s="21"/>
      <c r="RRC388" s="21"/>
      <c r="RRD388" s="21"/>
      <c r="RRE388" s="21"/>
      <c r="RRF388" s="21"/>
      <c r="RRG388" s="21"/>
      <c r="RRH388" s="21"/>
      <c r="RRI388" s="21"/>
      <c r="RRJ388" s="21"/>
      <c r="RRK388" s="21"/>
      <c r="RRL388" s="21"/>
      <c r="RRM388" s="21"/>
      <c r="RRN388" s="21"/>
      <c r="RRO388" s="21"/>
      <c r="RRP388" s="21"/>
      <c r="RRQ388" s="21"/>
      <c r="RRR388" s="21"/>
      <c r="RRS388" s="21"/>
      <c r="RRT388" s="21"/>
      <c r="RRU388" s="21"/>
      <c r="RRV388" s="21"/>
      <c r="RRW388" s="21"/>
      <c r="RRX388" s="21"/>
      <c r="RRY388" s="21"/>
      <c r="RRZ388" s="21"/>
      <c r="RSA388" s="21"/>
      <c r="RSB388" s="21"/>
      <c r="RSC388" s="21"/>
      <c r="RSD388" s="21"/>
      <c r="RSE388" s="21"/>
      <c r="RSF388" s="21"/>
      <c r="RSG388" s="21"/>
      <c r="RSH388" s="21"/>
      <c r="RSI388" s="21"/>
      <c r="RSJ388" s="21"/>
      <c r="RSK388" s="21"/>
      <c r="RSL388" s="21"/>
      <c r="RSM388" s="21"/>
      <c r="RSN388" s="21"/>
      <c r="RSO388" s="21"/>
      <c r="RSP388" s="21"/>
      <c r="RSQ388" s="21"/>
      <c r="RSR388" s="21"/>
      <c r="RSS388" s="21"/>
      <c r="RST388" s="21"/>
      <c r="RSU388" s="21"/>
      <c r="RSV388" s="21"/>
      <c r="RSW388" s="21"/>
      <c r="RSX388" s="21"/>
      <c r="RSY388" s="21"/>
      <c r="RSZ388" s="21"/>
      <c r="RTA388" s="21"/>
      <c r="RTB388" s="21"/>
      <c r="RTC388" s="21"/>
      <c r="RTD388" s="21"/>
      <c r="RTE388" s="21"/>
      <c r="RTF388" s="21"/>
      <c r="RTG388" s="21"/>
      <c r="RTH388" s="21"/>
      <c r="RTI388" s="21"/>
      <c r="RTJ388" s="21"/>
      <c r="RTK388" s="21"/>
      <c r="RTL388" s="21"/>
      <c r="RTM388" s="21"/>
      <c r="RTN388" s="21"/>
      <c r="RTO388" s="21"/>
      <c r="RTP388" s="21"/>
      <c r="RTQ388" s="21"/>
      <c r="RTR388" s="21"/>
      <c r="RTS388" s="21"/>
      <c r="RTT388" s="21"/>
      <c r="RTU388" s="21"/>
      <c r="RTV388" s="21"/>
      <c r="RTW388" s="21"/>
      <c r="RTX388" s="21"/>
      <c r="RTY388" s="21"/>
      <c r="RTZ388" s="21"/>
      <c r="RUA388" s="21"/>
      <c r="RUB388" s="21"/>
      <c r="RUC388" s="21"/>
      <c r="RUD388" s="21"/>
      <c r="RUE388" s="21"/>
      <c r="RUF388" s="21"/>
      <c r="RUG388" s="21"/>
      <c r="RUH388" s="21"/>
      <c r="RUI388" s="21"/>
      <c r="RUJ388" s="21"/>
      <c r="RUK388" s="21"/>
      <c r="RUL388" s="21"/>
      <c r="RUM388" s="21"/>
      <c r="RUN388" s="21"/>
      <c r="RUO388" s="21"/>
      <c r="RUP388" s="21"/>
      <c r="RUQ388" s="21"/>
      <c r="RUR388" s="21"/>
      <c r="RUS388" s="21"/>
      <c r="RUT388" s="21"/>
      <c r="RUU388" s="21"/>
      <c r="RUV388" s="21"/>
      <c r="RUW388" s="21"/>
      <c r="RUX388" s="21"/>
      <c r="RUY388" s="21"/>
      <c r="RUZ388" s="21"/>
      <c r="RVA388" s="21"/>
      <c r="RVB388" s="21"/>
      <c r="RVC388" s="21"/>
      <c r="RVD388" s="21"/>
      <c r="RVE388" s="21"/>
      <c r="RVF388" s="21"/>
      <c r="RVG388" s="21"/>
      <c r="RVH388" s="21"/>
      <c r="RVI388" s="21"/>
      <c r="RVJ388" s="21"/>
      <c r="RVK388" s="21"/>
      <c r="RVL388" s="21"/>
      <c r="RVM388" s="21"/>
      <c r="RVN388" s="21"/>
      <c r="RVO388" s="21"/>
      <c r="RVP388" s="21"/>
      <c r="RVQ388" s="21"/>
      <c r="RVR388" s="21"/>
      <c r="RVS388" s="21"/>
      <c r="RVT388" s="21"/>
      <c r="RVU388" s="21"/>
      <c r="RVV388" s="21"/>
      <c r="RVW388" s="21"/>
      <c r="RVX388" s="21"/>
      <c r="RVY388" s="21"/>
      <c r="RVZ388" s="21"/>
      <c r="RWA388" s="21"/>
      <c r="RWB388" s="21"/>
      <c r="RWC388" s="21"/>
      <c r="RWD388" s="21"/>
      <c r="RWE388" s="21"/>
      <c r="RWF388" s="21"/>
      <c r="RWG388" s="21"/>
      <c r="RWH388" s="21"/>
      <c r="RWI388" s="21"/>
      <c r="RWJ388" s="21"/>
      <c r="RWK388" s="21"/>
      <c r="RWL388" s="21"/>
      <c r="RWM388" s="21"/>
      <c r="RWN388" s="21"/>
      <c r="RWO388" s="21"/>
      <c r="RWP388" s="21"/>
      <c r="RWQ388" s="21"/>
      <c r="RWR388" s="21"/>
      <c r="RWS388" s="21"/>
      <c r="RWT388" s="21"/>
      <c r="RWU388" s="21"/>
      <c r="RWV388" s="21"/>
      <c r="RWW388" s="21"/>
      <c r="RWX388" s="21"/>
      <c r="RWY388" s="21"/>
      <c r="RWZ388" s="21"/>
      <c r="RXA388" s="21"/>
      <c r="RXB388" s="21"/>
      <c r="RXC388" s="21"/>
      <c r="RXD388" s="21"/>
      <c r="RXE388" s="21"/>
      <c r="RXF388" s="21"/>
      <c r="RXG388" s="21"/>
      <c r="RXH388" s="21"/>
      <c r="RXI388" s="21"/>
      <c r="RXJ388" s="21"/>
      <c r="RXK388" s="21"/>
      <c r="RXL388" s="21"/>
      <c r="RXM388" s="21"/>
      <c r="RXN388" s="21"/>
      <c r="RXO388" s="21"/>
      <c r="RXP388" s="21"/>
      <c r="RXQ388" s="21"/>
      <c r="RXR388" s="21"/>
      <c r="RXS388" s="21"/>
      <c r="RXT388" s="21"/>
      <c r="RXU388" s="21"/>
      <c r="RXV388" s="21"/>
      <c r="RXW388" s="21"/>
      <c r="RXX388" s="21"/>
      <c r="RXY388" s="21"/>
      <c r="RXZ388" s="21"/>
      <c r="RYA388" s="21"/>
      <c r="RYB388" s="21"/>
      <c r="RYC388" s="21"/>
      <c r="RYD388" s="21"/>
      <c r="RYE388" s="21"/>
      <c r="RYF388" s="21"/>
      <c r="RYG388" s="21"/>
      <c r="RYH388" s="21"/>
      <c r="RYI388" s="21"/>
      <c r="RYJ388" s="21"/>
      <c r="RYK388" s="21"/>
      <c r="RYL388" s="21"/>
      <c r="RYM388" s="21"/>
      <c r="RYN388" s="21"/>
      <c r="RYO388" s="21"/>
      <c r="RYP388" s="21"/>
      <c r="RYQ388" s="21"/>
      <c r="RYR388" s="21"/>
      <c r="RYS388" s="21"/>
      <c r="RYT388" s="21"/>
      <c r="RYU388" s="21"/>
      <c r="RYV388" s="21"/>
      <c r="RYW388" s="21"/>
      <c r="RYX388" s="21"/>
      <c r="RYY388" s="21"/>
      <c r="RYZ388" s="21"/>
      <c r="RZA388" s="21"/>
      <c r="RZB388" s="21"/>
      <c r="RZC388" s="21"/>
      <c r="RZD388" s="21"/>
      <c r="RZE388" s="21"/>
      <c r="RZF388" s="21"/>
      <c r="RZG388" s="21"/>
      <c r="RZH388" s="21"/>
      <c r="RZI388" s="21"/>
      <c r="RZJ388" s="21"/>
      <c r="RZK388" s="21"/>
      <c r="RZL388" s="21"/>
      <c r="RZM388" s="21"/>
      <c r="RZN388" s="21"/>
      <c r="RZO388" s="21"/>
      <c r="RZP388" s="21"/>
      <c r="RZQ388" s="21"/>
      <c r="RZR388" s="21"/>
      <c r="RZS388" s="21"/>
      <c r="RZT388" s="21"/>
      <c r="RZU388" s="21"/>
      <c r="RZV388" s="21"/>
      <c r="RZW388" s="21"/>
      <c r="RZX388" s="21"/>
      <c r="RZY388" s="21"/>
      <c r="RZZ388" s="21"/>
      <c r="SAA388" s="21"/>
      <c r="SAB388" s="21"/>
      <c r="SAC388" s="21"/>
      <c r="SAD388" s="21"/>
      <c r="SAE388" s="21"/>
      <c r="SAF388" s="21"/>
      <c r="SAG388" s="21"/>
      <c r="SAH388" s="21"/>
      <c r="SAI388" s="21"/>
      <c r="SAJ388" s="21"/>
      <c r="SAK388" s="21"/>
      <c r="SAL388" s="21"/>
      <c r="SAM388" s="21"/>
      <c r="SAN388" s="21"/>
      <c r="SAO388" s="21"/>
      <c r="SAP388" s="21"/>
      <c r="SAQ388" s="21"/>
      <c r="SAR388" s="21"/>
      <c r="SAS388" s="21"/>
      <c r="SAT388" s="21"/>
      <c r="SAU388" s="21"/>
      <c r="SAV388" s="21"/>
      <c r="SAW388" s="21"/>
      <c r="SAX388" s="21"/>
      <c r="SAY388" s="21"/>
      <c r="SAZ388" s="21"/>
      <c r="SBA388" s="21"/>
      <c r="SBB388" s="21"/>
      <c r="SBC388" s="21"/>
      <c r="SBD388" s="21"/>
      <c r="SBE388" s="21"/>
      <c r="SBF388" s="21"/>
      <c r="SBG388" s="21"/>
      <c r="SBH388" s="21"/>
      <c r="SBI388" s="21"/>
      <c r="SBJ388" s="21"/>
      <c r="SBK388" s="21"/>
      <c r="SBL388" s="21"/>
      <c r="SBM388" s="21"/>
      <c r="SBN388" s="21"/>
      <c r="SBO388" s="21"/>
      <c r="SBP388" s="21"/>
      <c r="SBQ388" s="21"/>
      <c r="SBR388" s="21"/>
      <c r="SBS388" s="21"/>
      <c r="SBT388" s="21"/>
      <c r="SBU388" s="21"/>
      <c r="SBV388" s="21"/>
      <c r="SBW388" s="21"/>
      <c r="SBX388" s="21"/>
      <c r="SBY388" s="21"/>
      <c r="SBZ388" s="21"/>
      <c r="SCA388" s="21"/>
      <c r="SCB388" s="21"/>
      <c r="SCC388" s="21"/>
      <c r="SCD388" s="21"/>
      <c r="SCE388" s="21"/>
      <c r="SCF388" s="21"/>
      <c r="SCG388" s="21"/>
      <c r="SCH388" s="21"/>
      <c r="SCI388" s="21"/>
      <c r="SCJ388" s="21"/>
      <c r="SCK388" s="21"/>
      <c r="SCL388" s="21"/>
      <c r="SCM388" s="21"/>
      <c r="SCN388" s="21"/>
      <c r="SCO388" s="21"/>
      <c r="SCP388" s="21"/>
      <c r="SCQ388" s="21"/>
      <c r="SCR388" s="21"/>
      <c r="SCS388" s="21"/>
      <c r="SCT388" s="21"/>
      <c r="SCU388" s="21"/>
      <c r="SCV388" s="21"/>
      <c r="SCW388" s="21"/>
      <c r="SCX388" s="21"/>
      <c r="SCY388" s="21"/>
      <c r="SCZ388" s="21"/>
      <c r="SDA388" s="21"/>
      <c r="SDB388" s="21"/>
      <c r="SDC388" s="21"/>
      <c r="SDD388" s="21"/>
      <c r="SDE388" s="21"/>
      <c r="SDF388" s="21"/>
      <c r="SDG388" s="21"/>
      <c r="SDH388" s="21"/>
      <c r="SDI388" s="21"/>
      <c r="SDJ388" s="21"/>
      <c r="SDK388" s="21"/>
      <c r="SDL388" s="21"/>
      <c r="SDM388" s="21"/>
      <c r="SDN388" s="21"/>
      <c r="SDO388" s="21"/>
      <c r="SDP388" s="21"/>
      <c r="SDQ388" s="21"/>
      <c r="SDR388" s="21"/>
      <c r="SDS388" s="21"/>
      <c r="SDT388" s="21"/>
      <c r="SDU388" s="21"/>
      <c r="SDV388" s="21"/>
      <c r="SDW388" s="21"/>
      <c r="SDX388" s="21"/>
      <c r="SDY388" s="21"/>
      <c r="SDZ388" s="21"/>
      <c r="SEA388" s="21"/>
      <c r="SEB388" s="21"/>
      <c r="SEC388" s="21"/>
      <c r="SED388" s="21"/>
      <c r="SEE388" s="21"/>
      <c r="SEF388" s="21"/>
      <c r="SEG388" s="21"/>
      <c r="SEH388" s="21"/>
      <c r="SEI388" s="21"/>
      <c r="SEJ388" s="21"/>
      <c r="SEK388" s="21"/>
      <c r="SEL388" s="21"/>
      <c r="SEM388" s="21"/>
      <c r="SEN388" s="21"/>
      <c r="SEO388" s="21"/>
      <c r="SEP388" s="21"/>
      <c r="SEQ388" s="21"/>
      <c r="SER388" s="21"/>
      <c r="SES388" s="21"/>
      <c r="SET388" s="21"/>
      <c r="SEU388" s="21"/>
      <c r="SEV388" s="21"/>
      <c r="SEW388" s="21"/>
      <c r="SEX388" s="21"/>
      <c r="SEY388" s="21"/>
      <c r="SEZ388" s="21"/>
      <c r="SFA388" s="21"/>
      <c r="SFB388" s="21"/>
      <c r="SFC388" s="21"/>
      <c r="SFD388" s="21"/>
      <c r="SFE388" s="21"/>
      <c r="SFF388" s="21"/>
      <c r="SFG388" s="21"/>
      <c r="SFH388" s="21"/>
      <c r="SFI388" s="21"/>
      <c r="SFJ388" s="21"/>
      <c r="SFK388" s="21"/>
      <c r="SFL388" s="21"/>
      <c r="SFM388" s="21"/>
      <c r="SFN388" s="21"/>
      <c r="SFO388" s="21"/>
      <c r="SFP388" s="21"/>
      <c r="SFQ388" s="21"/>
      <c r="SFR388" s="21"/>
      <c r="SFS388" s="21"/>
      <c r="SFT388" s="21"/>
      <c r="SFU388" s="21"/>
      <c r="SFV388" s="21"/>
      <c r="SFW388" s="21"/>
      <c r="SFX388" s="21"/>
      <c r="SFY388" s="21"/>
      <c r="SFZ388" s="21"/>
      <c r="SGA388" s="21"/>
      <c r="SGB388" s="21"/>
      <c r="SGC388" s="21"/>
      <c r="SGD388" s="21"/>
      <c r="SGE388" s="21"/>
      <c r="SGF388" s="21"/>
      <c r="SGG388" s="21"/>
      <c r="SGH388" s="21"/>
      <c r="SGI388" s="21"/>
      <c r="SGJ388" s="21"/>
      <c r="SGK388" s="21"/>
      <c r="SGL388" s="21"/>
      <c r="SGM388" s="21"/>
      <c r="SGN388" s="21"/>
      <c r="SGO388" s="21"/>
      <c r="SGP388" s="21"/>
      <c r="SGQ388" s="21"/>
      <c r="SGR388" s="21"/>
      <c r="SGS388" s="21"/>
      <c r="SGT388" s="21"/>
      <c r="SGU388" s="21"/>
      <c r="SGV388" s="21"/>
      <c r="SGW388" s="21"/>
      <c r="SGX388" s="21"/>
      <c r="SGY388" s="21"/>
      <c r="SGZ388" s="21"/>
      <c r="SHA388" s="21"/>
      <c r="SHB388" s="21"/>
      <c r="SHC388" s="21"/>
      <c r="SHD388" s="21"/>
      <c r="SHE388" s="21"/>
      <c r="SHF388" s="21"/>
      <c r="SHG388" s="21"/>
      <c r="SHH388" s="21"/>
      <c r="SHI388" s="21"/>
      <c r="SHJ388" s="21"/>
      <c r="SHK388" s="21"/>
      <c r="SHL388" s="21"/>
      <c r="SHM388" s="21"/>
      <c r="SHN388" s="21"/>
      <c r="SHO388" s="21"/>
      <c r="SHP388" s="21"/>
      <c r="SHQ388" s="21"/>
      <c r="SHR388" s="21"/>
      <c r="SHS388" s="21"/>
      <c r="SHT388" s="21"/>
      <c r="SHU388" s="21"/>
      <c r="SHV388" s="21"/>
      <c r="SHW388" s="21"/>
      <c r="SHX388" s="21"/>
      <c r="SHY388" s="21"/>
      <c r="SHZ388" s="21"/>
      <c r="SIA388" s="21"/>
      <c r="SIB388" s="21"/>
      <c r="SIC388" s="21"/>
      <c r="SID388" s="21"/>
      <c r="SIE388" s="21"/>
      <c r="SIF388" s="21"/>
      <c r="SIG388" s="21"/>
      <c r="SIH388" s="21"/>
      <c r="SII388" s="21"/>
      <c r="SIJ388" s="21"/>
      <c r="SIK388" s="21"/>
      <c r="SIL388" s="21"/>
      <c r="SIM388" s="21"/>
      <c r="SIN388" s="21"/>
      <c r="SIO388" s="21"/>
      <c r="SIP388" s="21"/>
      <c r="SIQ388" s="21"/>
      <c r="SIR388" s="21"/>
      <c r="SIS388" s="21"/>
      <c r="SIT388" s="21"/>
      <c r="SIU388" s="21"/>
      <c r="SIV388" s="21"/>
      <c r="SIW388" s="21"/>
      <c r="SIX388" s="21"/>
      <c r="SIY388" s="21"/>
      <c r="SIZ388" s="21"/>
      <c r="SJA388" s="21"/>
      <c r="SJB388" s="21"/>
      <c r="SJC388" s="21"/>
      <c r="SJD388" s="21"/>
      <c r="SJE388" s="21"/>
      <c r="SJF388" s="21"/>
      <c r="SJG388" s="21"/>
      <c r="SJH388" s="21"/>
      <c r="SJI388" s="21"/>
      <c r="SJJ388" s="21"/>
      <c r="SJK388" s="21"/>
      <c r="SJL388" s="21"/>
      <c r="SJM388" s="21"/>
      <c r="SJN388" s="21"/>
      <c r="SJO388" s="21"/>
      <c r="SJP388" s="21"/>
      <c r="SJQ388" s="21"/>
      <c r="SJR388" s="21"/>
      <c r="SJS388" s="21"/>
      <c r="SJT388" s="21"/>
      <c r="SJU388" s="21"/>
      <c r="SJV388" s="21"/>
      <c r="SJW388" s="21"/>
      <c r="SJX388" s="21"/>
      <c r="SJY388" s="21"/>
      <c r="SJZ388" s="21"/>
      <c r="SKA388" s="21"/>
      <c r="SKB388" s="21"/>
      <c r="SKC388" s="21"/>
      <c r="SKD388" s="21"/>
      <c r="SKE388" s="21"/>
      <c r="SKF388" s="21"/>
      <c r="SKG388" s="21"/>
      <c r="SKH388" s="21"/>
      <c r="SKI388" s="21"/>
      <c r="SKJ388" s="21"/>
      <c r="SKK388" s="21"/>
      <c r="SKL388" s="21"/>
      <c r="SKM388" s="21"/>
      <c r="SKN388" s="21"/>
      <c r="SKO388" s="21"/>
      <c r="SKP388" s="21"/>
      <c r="SKQ388" s="21"/>
      <c r="SKR388" s="21"/>
      <c r="SKS388" s="21"/>
      <c r="SKT388" s="21"/>
      <c r="SKU388" s="21"/>
      <c r="SKV388" s="21"/>
      <c r="SKW388" s="21"/>
      <c r="SKX388" s="21"/>
      <c r="SKY388" s="21"/>
      <c r="SKZ388" s="21"/>
      <c r="SLA388" s="21"/>
      <c r="SLB388" s="21"/>
      <c r="SLC388" s="21"/>
      <c r="SLD388" s="21"/>
      <c r="SLE388" s="21"/>
      <c r="SLF388" s="21"/>
      <c r="SLG388" s="21"/>
      <c r="SLH388" s="21"/>
      <c r="SLI388" s="21"/>
      <c r="SLJ388" s="21"/>
      <c r="SLK388" s="21"/>
      <c r="SLL388" s="21"/>
      <c r="SLM388" s="21"/>
      <c r="SLN388" s="21"/>
      <c r="SLO388" s="21"/>
      <c r="SLP388" s="21"/>
      <c r="SLQ388" s="21"/>
      <c r="SLR388" s="21"/>
      <c r="SLS388" s="21"/>
      <c r="SLT388" s="21"/>
      <c r="SLU388" s="21"/>
      <c r="SLV388" s="21"/>
      <c r="SLW388" s="21"/>
      <c r="SLX388" s="21"/>
      <c r="SLY388" s="21"/>
      <c r="SLZ388" s="21"/>
      <c r="SMA388" s="21"/>
      <c r="SMB388" s="21"/>
      <c r="SMC388" s="21"/>
      <c r="SMD388" s="21"/>
      <c r="SME388" s="21"/>
      <c r="SMF388" s="21"/>
      <c r="SMG388" s="21"/>
      <c r="SMH388" s="21"/>
      <c r="SMI388" s="21"/>
      <c r="SMJ388" s="21"/>
      <c r="SMK388" s="21"/>
      <c r="SML388" s="21"/>
      <c r="SMM388" s="21"/>
      <c r="SMN388" s="21"/>
      <c r="SMO388" s="21"/>
      <c r="SMP388" s="21"/>
      <c r="SMQ388" s="21"/>
      <c r="SMR388" s="21"/>
      <c r="SMS388" s="21"/>
      <c r="SMT388" s="21"/>
      <c r="SMU388" s="21"/>
      <c r="SMV388" s="21"/>
      <c r="SMW388" s="21"/>
      <c r="SMX388" s="21"/>
      <c r="SMY388" s="21"/>
      <c r="SMZ388" s="21"/>
      <c r="SNA388" s="21"/>
      <c r="SNB388" s="21"/>
      <c r="SNC388" s="21"/>
      <c r="SND388" s="21"/>
      <c r="SNE388" s="21"/>
      <c r="SNF388" s="21"/>
      <c r="SNG388" s="21"/>
      <c r="SNH388" s="21"/>
      <c r="SNI388" s="21"/>
      <c r="SNJ388" s="21"/>
      <c r="SNK388" s="21"/>
      <c r="SNL388" s="21"/>
      <c r="SNM388" s="21"/>
      <c r="SNN388" s="21"/>
      <c r="SNO388" s="21"/>
      <c r="SNP388" s="21"/>
      <c r="SNQ388" s="21"/>
      <c r="SNR388" s="21"/>
      <c r="SNS388" s="21"/>
      <c r="SNT388" s="21"/>
      <c r="SNU388" s="21"/>
      <c r="SNV388" s="21"/>
      <c r="SNW388" s="21"/>
      <c r="SNX388" s="21"/>
      <c r="SNY388" s="21"/>
      <c r="SNZ388" s="21"/>
      <c r="SOA388" s="21"/>
      <c r="SOB388" s="21"/>
      <c r="SOC388" s="21"/>
      <c r="SOD388" s="21"/>
      <c r="SOE388" s="21"/>
      <c r="SOF388" s="21"/>
      <c r="SOG388" s="21"/>
      <c r="SOH388" s="21"/>
      <c r="SOI388" s="21"/>
      <c r="SOJ388" s="21"/>
      <c r="SOK388" s="21"/>
      <c r="SOL388" s="21"/>
      <c r="SOM388" s="21"/>
      <c r="SON388" s="21"/>
      <c r="SOO388" s="21"/>
      <c r="SOP388" s="21"/>
      <c r="SOQ388" s="21"/>
      <c r="SOR388" s="21"/>
      <c r="SOS388" s="21"/>
      <c r="SOT388" s="21"/>
      <c r="SOU388" s="21"/>
      <c r="SOV388" s="21"/>
      <c r="SOW388" s="21"/>
      <c r="SOX388" s="21"/>
      <c r="SOY388" s="21"/>
      <c r="SOZ388" s="21"/>
      <c r="SPA388" s="21"/>
      <c r="SPB388" s="21"/>
      <c r="SPC388" s="21"/>
      <c r="SPD388" s="21"/>
      <c r="SPE388" s="21"/>
      <c r="SPF388" s="21"/>
      <c r="SPG388" s="21"/>
      <c r="SPH388" s="21"/>
      <c r="SPI388" s="21"/>
      <c r="SPJ388" s="21"/>
      <c r="SPK388" s="21"/>
      <c r="SPL388" s="21"/>
      <c r="SPM388" s="21"/>
      <c r="SPN388" s="21"/>
      <c r="SPO388" s="21"/>
      <c r="SPP388" s="21"/>
      <c r="SPQ388" s="21"/>
      <c r="SPR388" s="21"/>
      <c r="SPS388" s="21"/>
      <c r="SPT388" s="21"/>
      <c r="SPU388" s="21"/>
      <c r="SPV388" s="21"/>
      <c r="SPW388" s="21"/>
      <c r="SPX388" s="21"/>
      <c r="SPY388" s="21"/>
      <c r="SPZ388" s="21"/>
      <c r="SQA388" s="21"/>
      <c r="SQB388" s="21"/>
      <c r="SQC388" s="21"/>
      <c r="SQD388" s="21"/>
      <c r="SQE388" s="21"/>
      <c r="SQF388" s="21"/>
      <c r="SQG388" s="21"/>
      <c r="SQH388" s="21"/>
      <c r="SQI388" s="21"/>
      <c r="SQJ388" s="21"/>
      <c r="SQK388" s="21"/>
      <c r="SQL388" s="21"/>
      <c r="SQM388" s="21"/>
      <c r="SQN388" s="21"/>
      <c r="SQO388" s="21"/>
      <c r="SQP388" s="21"/>
      <c r="SQQ388" s="21"/>
      <c r="SQR388" s="21"/>
      <c r="SQS388" s="21"/>
      <c r="SQT388" s="21"/>
      <c r="SQU388" s="21"/>
      <c r="SQV388" s="21"/>
      <c r="SQW388" s="21"/>
      <c r="SQX388" s="21"/>
      <c r="SQY388" s="21"/>
      <c r="SQZ388" s="21"/>
      <c r="SRA388" s="21"/>
      <c r="SRB388" s="21"/>
      <c r="SRC388" s="21"/>
      <c r="SRD388" s="21"/>
      <c r="SRE388" s="21"/>
      <c r="SRF388" s="21"/>
      <c r="SRG388" s="21"/>
      <c r="SRH388" s="21"/>
      <c r="SRI388" s="21"/>
      <c r="SRJ388" s="21"/>
      <c r="SRK388" s="21"/>
      <c r="SRL388" s="21"/>
      <c r="SRM388" s="21"/>
      <c r="SRN388" s="21"/>
      <c r="SRO388" s="21"/>
      <c r="SRP388" s="21"/>
      <c r="SRQ388" s="21"/>
      <c r="SRR388" s="21"/>
      <c r="SRS388" s="21"/>
      <c r="SRT388" s="21"/>
      <c r="SRU388" s="21"/>
      <c r="SRV388" s="21"/>
      <c r="SRW388" s="21"/>
      <c r="SRX388" s="21"/>
      <c r="SRY388" s="21"/>
      <c r="SRZ388" s="21"/>
      <c r="SSA388" s="21"/>
      <c r="SSB388" s="21"/>
      <c r="SSC388" s="21"/>
      <c r="SSD388" s="21"/>
      <c r="SSE388" s="21"/>
      <c r="SSF388" s="21"/>
      <c r="SSG388" s="21"/>
      <c r="SSH388" s="21"/>
      <c r="SSI388" s="21"/>
      <c r="SSJ388" s="21"/>
      <c r="SSK388" s="21"/>
      <c r="SSL388" s="21"/>
      <c r="SSM388" s="21"/>
      <c r="SSN388" s="21"/>
      <c r="SSO388" s="21"/>
      <c r="SSP388" s="21"/>
      <c r="SSQ388" s="21"/>
      <c r="SSR388" s="21"/>
      <c r="SSS388" s="21"/>
      <c r="SST388" s="21"/>
      <c r="SSU388" s="21"/>
      <c r="SSV388" s="21"/>
      <c r="SSW388" s="21"/>
      <c r="SSX388" s="21"/>
      <c r="SSY388" s="21"/>
      <c r="SSZ388" s="21"/>
      <c r="STA388" s="21"/>
      <c r="STB388" s="21"/>
      <c r="STC388" s="21"/>
      <c r="STD388" s="21"/>
      <c r="STE388" s="21"/>
      <c r="STF388" s="21"/>
      <c r="STG388" s="21"/>
      <c r="STH388" s="21"/>
      <c r="STI388" s="21"/>
      <c r="STJ388" s="21"/>
      <c r="STK388" s="21"/>
      <c r="STL388" s="21"/>
      <c r="STM388" s="21"/>
      <c r="STN388" s="21"/>
      <c r="STO388" s="21"/>
      <c r="STP388" s="21"/>
      <c r="STQ388" s="21"/>
      <c r="STR388" s="21"/>
      <c r="STS388" s="21"/>
      <c r="STT388" s="21"/>
      <c r="STU388" s="21"/>
      <c r="STV388" s="21"/>
      <c r="STW388" s="21"/>
      <c r="STX388" s="21"/>
      <c r="STY388" s="21"/>
      <c r="STZ388" s="21"/>
      <c r="SUA388" s="21"/>
      <c r="SUB388" s="21"/>
      <c r="SUC388" s="21"/>
      <c r="SUD388" s="21"/>
      <c r="SUE388" s="21"/>
      <c r="SUF388" s="21"/>
      <c r="SUG388" s="21"/>
      <c r="SUH388" s="21"/>
      <c r="SUI388" s="21"/>
      <c r="SUJ388" s="21"/>
      <c r="SUK388" s="21"/>
      <c r="SUL388" s="21"/>
      <c r="SUM388" s="21"/>
      <c r="SUN388" s="21"/>
      <c r="SUO388" s="21"/>
      <c r="SUP388" s="21"/>
      <c r="SUQ388" s="21"/>
      <c r="SUR388" s="21"/>
      <c r="SUS388" s="21"/>
      <c r="SUT388" s="21"/>
      <c r="SUU388" s="21"/>
      <c r="SUV388" s="21"/>
      <c r="SUW388" s="21"/>
      <c r="SUX388" s="21"/>
      <c r="SUY388" s="21"/>
      <c r="SUZ388" s="21"/>
      <c r="SVA388" s="21"/>
      <c r="SVB388" s="21"/>
      <c r="SVC388" s="21"/>
      <c r="SVD388" s="21"/>
      <c r="SVE388" s="21"/>
      <c r="SVF388" s="21"/>
      <c r="SVG388" s="21"/>
      <c r="SVH388" s="21"/>
      <c r="SVI388" s="21"/>
      <c r="SVJ388" s="21"/>
      <c r="SVK388" s="21"/>
      <c r="SVL388" s="21"/>
      <c r="SVM388" s="21"/>
      <c r="SVN388" s="21"/>
      <c r="SVO388" s="21"/>
      <c r="SVP388" s="21"/>
      <c r="SVQ388" s="21"/>
      <c r="SVR388" s="21"/>
      <c r="SVS388" s="21"/>
      <c r="SVT388" s="21"/>
      <c r="SVU388" s="21"/>
      <c r="SVV388" s="21"/>
      <c r="SVW388" s="21"/>
      <c r="SVX388" s="21"/>
      <c r="SVY388" s="21"/>
      <c r="SVZ388" s="21"/>
      <c r="SWA388" s="21"/>
      <c r="SWB388" s="21"/>
      <c r="SWC388" s="21"/>
      <c r="SWD388" s="21"/>
      <c r="SWE388" s="21"/>
      <c r="SWF388" s="21"/>
      <c r="SWG388" s="21"/>
      <c r="SWH388" s="21"/>
      <c r="SWI388" s="21"/>
      <c r="SWJ388" s="21"/>
      <c r="SWK388" s="21"/>
      <c r="SWL388" s="21"/>
      <c r="SWM388" s="21"/>
      <c r="SWN388" s="21"/>
      <c r="SWO388" s="21"/>
      <c r="SWP388" s="21"/>
      <c r="SWQ388" s="21"/>
      <c r="SWR388" s="21"/>
      <c r="SWS388" s="21"/>
      <c r="SWT388" s="21"/>
      <c r="SWU388" s="21"/>
      <c r="SWV388" s="21"/>
      <c r="SWW388" s="21"/>
      <c r="SWX388" s="21"/>
      <c r="SWY388" s="21"/>
      <c r="SWZ388" s="21"/>
      <c r="SXA388" s="21"/>
      <c r="SXB388" s="21"/>
      <c r="SXC388" s="21"/>
      <c r="SXD388" s="21"/>
      <c r="SXE388" s="21"/>
      <c r="SXF388" s="21"/>
      <c r="SXG388" s="21"/>
      <c r="SXH388" s="21"/>
      <c r="SXI388" s="21"/>
      <c r="SXJ388" s="21"/>
      <c r="SXK388" s="21"/>
      <c r="SXL388" s="21"/>
      <c r="SXM388" s="21"/>
      <c r="SXN388" s="21"/>
      <c r="SXO388" s="21"/>
      <c r="SXP388" s="21"/>
      <c r="SXQ388" s="21"/>
      <c r="SXR388" s="21"/>
      <c r="SXS388" s="21"/>
      <c r="SXT388" s="21"/>
      <c r="SXU388" s="21"/>
      <c r="SXV388" s="21"/>
      <c r="SXW388" s="21"/>
      <c r="SXX388" s="21"/>
      <c r="SXY388" s="21"/>
      <c r="SXZ388" s="21"/>
      <c r="SYA388" s="21"/>
      <c r="SYB388" s="21"/>
      <c r="SYC388" s="21"/>
      <c r="SYD388" s="21"/>
      <c r="SYE388" s="21"/>
      <c r="SYF388" s="21"/>
      <c r="SYG388" s="21"/>
      <c r="SYH388" s="21"/>
      <c r="SYI388" s="21"/>
      <c r="SYJ388" s="21"/>
      <c r="SYK388" s="21"/>
      <c r="SYL388" s="21"/>
      <c r="SYM388" s="21"/>
      <c r="SYN388" s="21"/>
      <c r="SYO388" s="21"/>
      <c r="SYP388" s="21"/>
      <c r="SYQ388" s="21"/>
      <c r="SYR388" s="21"/>
      <c r="SYS388" s="21"/>
      <c r="SYT388" s="21"/>
      <c r="SYU388" s="21"/>
      <c r="SYV388" s="21"/>
      <c r="SYW388" s="21"/>
      <c r="SYX388" s="21"/>
      <c r="SYY388" s="21"/>
      <c r="SYZ388" s="21"/>
      <c r="SZA388" s="21"/>
      <c r="SZB388" s="21"/>
      <c r="SZC388" s="21"/>
      <c r="SZD388" s="21"/>
      <c r="SZE388" s="21"/>
      <c r="SZF388" s="21"/>
      <c r="SZG388" s="21"/>
      <c r="SZH388" s="21"/>
      <c r="SZI388" s="21"/>
      <c r="SZJ388" s="21"/>
      <c r="SZK388" s="21"/>
      <c r="SZL388" s="21"/>
      <c r="SZM388" s="21"/>
      <c r="SZN388" s="21"/>
      <c r="SZO388" s="21"/>
      <c r="SZP388" s="21"/>
      <c r="SZQ388" s="21"/>
      <c r="SZR388" s="21"/>
      <c r="SZS388" s="21"/>
      <c r="SZT388" s="21"/>
      <c r="SZU388" s="21"/>
      <c r="SZV388" s="21"/>
      <c r="SZW388" s="21"/>
      <c r="SZX388" s="21"/>
      <c r="SZY388" s="21"/>
      <c r="SZZ388" s="21"/>
      <c r="TAA388" s="21"/>
      <c r="TAB388" s="21"/>
      <c r="TAC388" s="21"/>
      <c r="TAD388" s="21"/>
      <c r="TAE388" s="21"/>
      <c r="TAF388" s="21"/>
      <c r="TAG388" s="21"/>
      <c r="TAH388" s="21"/>
      <c r="TAI388" s="21"/>
      <c r="TAJ388" s="21"/>
      <c r="TAK388" s="21"/>
      <c r="TAL388" s="21"/>
      <c r="TAM388" s="21"/>
      <c r="TAN388" s="21"/>
      <c r="TAO388" s="21"/>
      <c r="TAP388" s="21"/>
      <c r="TAQ388" s="21"/>
      <c r="TAR388" s="21"/>
      <c r="TAS388" s="21"/>
      <c r="TAT388" s="21"/>
      <c r="TAU388" s="21"/>
      <c r="TAV388" s="21"/>
      <c r="TAW388" s="21"/>
      <c r="TAX388" s="21"/>
      <c r="TAY388" s="21"/>
      <c r="TAZ388" s="21"/>
      <c r="TBA388" s="21"/>
      <c r="TBB388" s="21"/>
      <c r="TBC388" s="21"/>
      <c r="TBD388" s="21"/>
      <c r="TBE388" s="21"/>
      <c r="TBF388" s="21"/>
      <c r="TBG388" s="21"/>
      <c r="TBH388" s="21"/>
      <c r="TBI388" s="21"/>
      <c r="TBJ388" s="21"/>
      <c r="TBK388" s="21"/>
      <c r="TBL388" s="21"/>
      <c r="TBM388" s="21"/>
      <c r="TBN388" s="21"/>
      <c r="TBO388" s="21"/>
      <c r="TBP388" s="21"/>
      <c r="TBQ388" s="21"/>
      <c r="TBR388" s="21"/>
      <c r="TBS388" s="21"/>
      <c r="TBT388" s="21"/>
      <c r="TBU388" s="21"/>
      <c r="TBV388" s="21"/>
      <c r="TBW388" s="21"/>
      <c r="TBX388" s="21"/>
      <c r="TBY388" s="21"/>
      <c r="TBZ388" s="21"/>
      <c r="TCA388" s="21"/>
      <c r="TCB388" s="21"/>
      <c r="TCC388" s="21"/>
      <c r="TCD388" s="21"/>
      <c r="TCE388" s="21"/>
      <c r="TCF388" s="21"/>
      <c r="TCG388" s="21"/>
      <c r="TCH388" s="21"/>
      <c r="TCI388" s="21"/>
      <c r="TCJ388" s="21"/>
      <c r="TCK388" s="21"/>
      <c r="TCL388" s="21"/>
      <c r="TCM388" s="21"/>
      <c r="TCN388" s="21"/>
      <c r="TCO388" s="21"/>
      <c r="TCP388" s="21"/>
      <c r="TCQ388" s="21"/>
      <c r="TCR388" s="21"/>
      <c r="TCS388" s="21"/>
      <c r="TCT388" s="21"/>
      <c r="TCU388" s="21"/>
      <c r="TCV388" s="21"/>
      <c r="TCW388" s="21"/>
      <c r="TCX388" s="21"/>
      <c r="TCY388" s="21"/>
      <c r="TCZ388" s="21"/>
      <c r="TDA388" s="21"/>
      <c r="TDB388" s="21"/>
      <c r="TDC388" s="21"/>
      <c r="TDD388" s="21"/>
      <c r="TDE388" s="21"/>
      <c r="TDF388" s="21"/>
      <c r="TDG388" s="21"/>
      <c r="TDH388" s="21"/>
      <c r="TDI388" s="21"/>
      <c r="TDJ388" s="21"/>
      <c r="TDK388" s="21"/>
      <c r="TDL388" s="21"/>
      <c r="TDM388" s="21"/>
      <c r="TDN388" s="21"/>
      <c r="TDO388" s="21"/>
      <c r="TDP388" s="21"/>
      <c r="TDQ388" s="21"/>
      <c r="TDR388" s="21"/>
      <c r="TDS388" s="21"/>
      <c r="TDT388" s="21"/>
      <c r="TDU388" s="21"/>
      <c r="TDV388" s="21"/>
      <c r="TDW388" s="21"/>
      <c r="TDX388" s="21"/>
      <c r="TDY388" s="21"/>
      <c r="TDZ388" s="21"/>
      <c r="TEA388" s="21"/>
      <c r="TEB388" s="21"/>
      <c r="TEC388" s="21"/>
      <c r="TED388" s="21"/>
      <c r="TEE388" s="21"/>
      <c r="TEF388" s="21"/>
      <c r="TEG388" s="21"/>
      <c r="TEH388" s="21"/>
      <c r="TEI388" s="21"/>
      <c r="TEJ388" s="21"/>
      <c r="TEK388" s="21"/>
      <c r="TEL388" s="21"/>
      <c r="TEM388" s="21"/>
      <c r="TEN388" s="21"/>
      <c r="TEO388" s="21"/>
      <c r="TEP388" s="21"/>
      <c r="TEQ388" s="21"/>
      <c r="TER388" s="21"/>
      <c r="TES388" s="21"/>
      <c r="TET388" s="21"/>
      <c r="TEU388" s="21"/>
      <c r="TEV388" s="21"/>
      <c r="TEW388" s="21"/>
      <c r="TEX388" s="21"/>
      <c r="TEY388" s="21"/>
      <c r="TEZ388" s="21"/>
      <c r="TFA388" s="21"/>
      <c r="TFB388" s="21"/>
      <c r="TFC388" s="21"/>
      <c r="TFD388" s="21"/>
      <c r="TFE388" s="21"/>
      <c r="TFF388" s="21"/>
      <c r="TFG388" s="21"/>
      <c r="TFH388" s="21"/>
      <c r="TFI388" s="21"/>
      <c r="TFJ388" s="21"/>
      <c r="TFK388" s="21"/>
      <c r="TFL388" s="21"/>
      <c r="TFM388" s="21"/>
      <c r="TFN388" s="21"/>
      <c r="TFO388" s="21"/>
      <c r="TFP388" s="21"/>
      <c r="TFQ388" s="21"/>
      <c r="TFR388" s="21"/>
      <c r="TFS388" s="21"/>
      <c r="TFT388" s="21"/>
      <c r="TFU388" s="21"/>
      <c r="TFV388" s="21"/>
      <c r="TFW388" s="21"/>
      <c r="TFX388" s="21"/>
      <c r="TFY388" s="21"/>
      <c r="TFZ388" s="21"/>
      <c r="TGA388" s="21"/>
      <c r="TGB388" s="21"/>
      <c r="TGC388" s="21"/>
      <c r="TGD388" s="21"/>
      <c r="TGE388" s="21"/>
      <c r="TGF388" s="21"/>
      <c r="TGG388" s="21"/>
      <c r="TGH388" s="21"/>
      <c r="TGI388" s="21"/>
      <c r="TGJ388" s="21"/>
      <c r="TGK388" s="21"/>
      <c r="TGL388" s="21"/>
      <c r="TGM388" s="21"/>
      <c r="TGN388" s="21"/>
      <c r="TGO388" s="21"/>
      <c r="TGP388" s="21"/>
      <c r="TGQ388" s="21"/>
      <c r="TGR388" s="21"/>
      <c r="TGS388" s="21"/>
      <c r="TGT388" s="21"/>
      <c r="TGU388" s="21"/>
      <c r="TGV388" s="21"/>
      <c r="TGW388" s="21"/>
      <c r="TGX388" s="21"/>
      <c r="TGY388" s="21"/>
      <c r="TGZ388" s="21"/>
      <c r="THA388" s="21"/>
      <c r="THB388" s="21"/>
      <c r="THC388" s="21"/>
      <c r="THD388" s="21"/>
      <c r="THE388" s="21"/>
      <c r="THF388" s="21"/>
      <c r="THG388" s="21"/>
      <c r="THH388" s="21"/>
      <c r="THI388" s="21"/>
      <c r="THJ388" s="21"/>
      <c r="THK388" s="21"/>
      <c r="THL388" s="21"/>
      <c r="THM388" s="21"/>
      <c r="THN388" s="21"/>
      <c r="THO388" s="21"/>
      <c r="THP388" s="21"/>
      <c r="THQ388" s="21"/>
      <c r="THR388" s="21"/>
      <c r="THS388" s="21"/>
      <c r="THT388" s="21"/>
      <c r="THU388" s="21"/>
      <c r="THV388" s="21"/>
      <c r="THW388" s="21"/>
      <c r="THX388" s="21"/>
      <c r="THY388" s="21"/>
      <c r="THZ388" s="21"/>
      <c r="TIA388" s="21"/>
      <c r="TIB388" s="21"/>
      <c r="TIC388" s="21"/>
      <c r="TID388" s="21"/>
      <c r="TIE388" s="21"/>
      <c r="TIF388" s="21"/>
      <c r="TIG388" s="21"/>
      <c r="TIH388" s="21"/>
      <c r="TII388" s="21"/>
      <c r="TIJ388" s="21"/>
      <c r="TIK388" s="21"/>
      <c r="TIL388" s="21"/>
      <c r="TIM388" s="21"/>
      <c r="TIN388" s="21"/>
      <c r="TIO388" s="21"/>
      <c r="TIP388" s="21"/>
      <c r="TIQ388" s="21"/>
      <c r="TIR388" s="21"/>
      <c r="TIS388" s="21"/>
      <c r="TIT388" s="21"/>
      <c r="TIU388" s="21"/>
      <c r="TIV388" s="21"/>
      <c r="TIW388" s="21"/>
      <c r="TIX388" s="21"/>
      <c r="TIY388" s="21"/>
      <c r="TIZ388" s="21"/>
      <c r="TJA388" s="21"/>
      <c r="TJB388" s="21"/>
      <c r="TJC388" s="21"/>
      <c r="TJD388" s="21"/>
      <c r="TJE388" s="21"/>
      <c r="TJF388" s="21"/>
      <c r="TJG388" s="21"/>
      <c r="TJH388" s="21"/>
      <c r="TJI388" s="21"/>
      <c r="TJJ388" s="21"/>
      <c r="TJK388" s="21"/>
      <c r="TJL388" s="21"/>
      <c r="TJM388" s="21"/>
      <c r="TJN388" s="21"/>
      <c r="TJO388" s="21"/>
      <c r="TJP388" s="21"/>
      <c r="TJQ388" s="21"/>
      <c r="TJR388" s="21"/>
      <c r="TJS388" s="21"/>
      <c r="TJT388" s="21"/>
      <c r="TJU388" s="21"/>
      <c r="TJV388" s="21"/>
      <c r="TJW388" s="21"/>
      <c r="TJX388" s="21"/>
      <c r="TJY388" s="21"/>
      <c r="TJZ388" s="21"/>
      <c r="TKA388" s="21"/>
      <c r="TKB388" s="21"/>
      <c r="TKC388" s="21"/>
      <c r="TKD388" s="21"/>
      <c r="TKE388" s="21"/>
      <c r="TKF388" s="21"/>
      <c r="TKG388" s="21"/>
      <c r="TKH388" s="21"/>
      <c r="TKI388" s="21"/>
      <c r="TKJ388" s="21"/>
      <c r="TKK388" s="21"/>
      <c r="TKL388" s="21"/>
      <c r="TKM388" s="21"/>
      <c r="TKN388" s="21"/>
      <c r="TKO388" s="21"/>
      <c r="TKP388" s="21"/>
      <c r="TKQ388" s="21"/>
      <c r="TKR388" s="21"/>
      <c r="TKS388" s="21"/>
      <c r="TKT388" s="21"/>
      <c r="TKU388" s="21"/>
      <c r="TKV388" s="21"/>
      <c r="TKW388" s="21"/>
      <c r="TKX388" s="21"/>
      <c r="TKY388" s="21"/>
      <c r="TKZ388" s="21"/>
      <c r="TLA388" s="21"/>
      <c r="TLB388" s="21"/>
      <c r="TLC388" s="21"/>
      <c r="TLD388" s="21"/>
      <c r="TLE388" s="21"/>
      <c r="TLF388" s="21"/>
      <c r="TLG388" s="21"/>
      <c r="TLH388" s="21"/>
      <c r="TLI388" s="21"/>
      <c r="TLJ388" s="21"/>
      <c r="TLK388" s="21"/>
      <c r="TLL388" s="21"/>
      <c r="TLM388" s="21"/>
      <c r="TLN388" s="21"/>
      <c r="TLO388" s="21"/>
      <c r="TLP388" s="21"/>
      <c r="TLQ388" s="21"/>
      <c r="TLR388" s="21"/>
      <c r="TLS388" s="21"/>
      <c r="TLT388" s="21"/>
      <c r="TLU388" s="21"/>
      <c r="TLV388" s="21"/>
      <c r="TLW388" s="21"/>
      <c r="TLX388" s="21"/>
      <c r="TLY388" s="21"/>
      <c r="TLZ388" s="21"/>
      <c r="TMA388" s="21"/>
      <c r="TMB388" s="21"/>
      <c r="TMC388" s="21"/>
      <c r="TMD388" s="21"/>
      <c r="TME388" s="21"/>
      <c r="TMF388" s="21"/>
      <c r="TMG388" s="21"/>
      <c r="TMH388" s="21"/>
      <c r="TMI388" s="21"/>
      <c r="TMJ388" s="21"/>
      <c r="TMK388" s="21"/>
      <c r="TML388" s="21"/>
      <c r="TMM388" s="21"/>
      <c r="TMN388" s="21"/>
      <c r="TMO388" s="21"/>
      <c r="TMP388" s="21"/>
      <c r="TMQ388" s="21"/>
      <c r="TMR388" s="21"/>
      <c r="TMS388" s="21"/>
      <c r="TMT388" s="21"/>
      <c r="TMU388" s="21"/>
      <c r="TMV388" s="21"/>
      <c r="TMW388" s="21"/>
      <c r="TMX388" s="21"/>
      <c r="TMY388" s="21"/>
      <c r="TMZ388" s="21"/>
      <c r="TNA388" s="21"/>
      <c r="TNB388" s="21"/>
      <c r="TNC388" s="21"/>
      <c r="TND388" s="21"/>
      <c r="TNE388" s="21"/>
      <c r="TNF388" s="21"/>
      <c r="TNG388" s="21"/>
      <c r="TNH388" s="21"/>
      <c r="TNI388" s="21"/>
      <c r="TNJ388" s="21"/>
      <c r="TNK388" s="21"/>
      <c r="TNL388" s="21"/>
      <c r="TNM388" s="21"/>
      <c r="TNN388" s="21"/>
      <c r="TNO388" s="21"/>
      <c r="TNP388" s="21"/>
      <c r="TNQ388" s="21"/>
      <c r="TNR388" s="21"/>
      <c r="TNS388" s="21"/>
      <c r="TNT388" s="21"/>
      <c r="TNU388" s="21"/>
      <c r="TNV388" s="21"/>
      <c r="TNW388" s="21"/>
      <c r="TNX388" s="21"/>
      <c r="TNY388" s="21"/>
      <c r="TNZ388" s="21"/>
      <c r="TOA388" s="21"/>
      <c r="TOB388" s="21"/>
      <c r="TOC388" s="21"/>
      <c r="TOD388" s="21"/>
      <c r="TOE388" s="21"/>
      <c r="TOF388" s="21"/>
      <c r="TOG388" s="21"/>
      <c r="TOH388" s="21"/>
      <c r="TOI388" s="21"/>
      <c r="TOJ388" s="21"/>
      <c r="TOK388" s="21"/>
      <c r="TOL388" s="21"/>
      <c r="TOM388" s="21"/>
      <c r="TON388" s="21"/>
      <c r="TOO388" s="21"/>
      <c r="TOP388" s="21"/>
      <c r="TOQ388" s="21"/>
      <c r="TOR388" s="21"/>
      <c r="TOS388" s="21"/>
      <c r="TOT388" s="21"/>
      <c r="TOU388" s="21"/>
      <c r="TOV388" s="21"/>
      <c r="TOW388" s="21"/>
      <c r="TOX388" s="21"/>
      <c r="TOY388" s="21"/>
      <c r="TOZ388" s="21"/>
      <c r="TPA388" s="21"/>
      <c r="TPB388" s="21"/>
      <c r="TPC388" s="21"/>
      <c r="TPD388" s="21"/>
      <c r="TPE388" s="21"/>
      <c r="TPF388" s="21"/>
      <c r="TPG388" s="21"/>
      <c r="TPH388" s="21"/>
      <c r="TPI388" s="21"/>
      <c r="TPJ388" s="21"/>
      <c r="TPK388" s="21"/>
      <c r="TPL388" s="21"/>
      <c r="TPM388" s="21"/>
      <c r="TPN388" s="21"/>
      <c r="TPO388" s="21"/>
      <c r="TPP388" s="21"/>
      <c r="TPQ388" s="21"/>
      <c r="TPR388" s="21"/>
      <c r="TPS388" s="21"/>
      <c r="TPT388" s="21"/>
      <c r="TPU388" s="21"/>
      <c r="TPV388" s="21"/>
      <c r="TPW388" s="21"/>
      <c r="TPX388" s="21"/>
      <c r="TPY388" s="21"/>
      <c r="TPZ388" s="21"/>
      <c r="TQA388" s="21"/>
      <c r="TQB388" s="21"/>
      <c r="TQC388" s="21"/>
      <c r="TQD388" s="21"/>
      <c r="TQE388" s="21"/>
      <c r="TQF388" s="21"/>
      <c r="TQG388" s="21"/>
      <c r="TQH388" s="21"/>
      <c r="TQI388" s="21"/>
      <c r="TQJ388" s="21"/>
      <c r="TQK388" s="21"/>
      <c r="TQL388" s="21"/>
      <c r="TQM388" s="21"/>
      <c r="TQN388" s="21"/>
      <c r="TQO388" s="21"/>
      <c r="TQP388" s="21"/>
      <c r="TQQ388" s="21"/>
      <c r="TQR388" s="21"/>
      <c r="TQS388" s="21"/>
      <c r="TQT388" s="21"/>
      <c r="TQU388" s="21"/>
      <c r="TQV388" s="21"/>
      <c r="TQW388" s="21"/>
      <c r="TQX388" s="21"/>
      <c r="TQY388" s="21"/>
      <c r="TQZ388" s="21"/>
      <c r="TRA388" s="21"/>
      <c r="TRB388" s="21"/>
      <c r="TRC388" s="21"/>
      <c r="TRD388" s="21"/>
      <c r="TRE388" s="21"/>
      <c r="TRF388" s="21"/>
      <c r="TRG388" s="21"/>
      <c r="TRH388" s="21"/>
      <c r="TRI388" s="21"/>
      <c r="TRJ388" s="21"/>
      <c r="TRK388" s="21"/>
      <c r="TRL388" s="21"/>
      <c r="TRM388" s="21"/>
      <c r="TRN388" s="21"/>
      <c r="TRO388" s="21"/>
      <c r="TRP388" s="21"/>
      <c r="TRQ388" s="21"/>
      <c r="TRR388" s="21"/>
      <c r="TRS388" s="21"/>
      <c r="TRT388" s="21"/>
      <c r="TRU388" s="21"/>
      <c r="TRV388" s="21"/>
      <c r="TRW388" s="21"/>
      <c r="TRX388" s="21"/>
      <c r="TRY388" s="21"/>
      <c r="TRZ388" s="21"/>
      <c r="TSA388" s="21"/>
      <c r="TSB388" s="21"/>
      <c r="TSC388" s="21"/>
      <c r="TSD388" s="21"/>
      <c r="TSE388" s="21"/>
      <c r="TSF388" s="21"/>
      <c r="TSG388" s="21"/>
      <c r="TSH388" s="21"/>
      <c r="TSI388" s="21"/>
      <c r="TSJ388" s="21"/>
      <c r="TSK388" s="21"/>
      <c r="TSL388" s="21"/>
      <c r="TSM388" s="21"/>
      <c r="TSN388" s="21"/>
      <c r="TSO388" s="21"/>
      <c r="TSP388" s="21"/>
      <c r="TSQ388" s="21"/>
      <c r="TSR388" s="21"/>
      <c r="TSS388" s="21"/>
      <c r="TST388" s="21"/>
      <c r="TSU388" s="21"/>
      <c r="TSV388" s="21"/>
      <c r="TSW388" s="21"/>
      <c r="TSX388" s="21"/>
      <c r="TSY388" s="21"/>
      <c r="TSZ388" s="21"/>
      <c r="TTA388" s="21"/>
      <c r="TTB388" s="21"/>
      <c r="TTC388" s="21"/>
      <c r="TTD388" s="21"/>
      <c r="TTE388" s="21"/>
      <c r="TTF388" s="21"/>
      <c r="TTG388" s="21"/>
      <c r="TTH388" s="21"/>
      <c r="TTI388" s="21"/>
      <c r="TTJ388" s="21"/>
      <c r="TTK388" s="21"/>
      <c r="TTL388" s="21"/>
      <c r="TTM388" s="21"/>
      <c r="TTN388" s="21"/>
      <c r="TTO388" s="21"/>
      <c r="TTP388" s="21"/>
      <c r="TTQ388" s="21"/>
      <c r="TTR388" s="21"/>
      <c r="TTS388" s="21"/>
      <c r="TTT388" s="21"/>
      <c r="TTU388" s="21"/>
      <c r="TTV388" s="21"/>
      <c r="TTW388" s="21"/>
      <c r="TTX388" s="21"/>
      <c r="TTY388" s="21"/>
      <c r="TTZ388" s="21"/>
      <c r="TUA388" s="21"/>
      <c r="TUB388" s="21"/>
      <c r="TUC388" s="21"/>
      <c r="TUD388" s="21"/>
      <c r="TUE388" s="21"/>
      <c r="TUF388" s="21"/>
      <c r="TUG388" s="21"/>
      <c r="TUH388" s="21"/>
      <c r="TUI388" s="21"/>
      <c r="TUJ388" s="21"/>
      <c r="TUK388" s="21"/>
      <c r="TUL388" s="21"/>
      <c r="TUM388" s="21"/>
      <c r="TUN388" s="21"/>
      <c r="TUO388" s="21"/>
      <c r="TUP388" s="21"/>
      <c r="TUQ388" s="21"/>
      <c r="TUR388" s="21"/>
      <c r="TUS388" s="21"/>
      <c r="TUT388" s="21"/>
      <c r="TUU388" s="21"/>
      <c r="TUV388" s="21"/>
      <c r="TUW388" s="21"/>
      <c r="TUX388" s="21"/>
      <c r="TUY388" s="21"/>
      <c r="TUZ388" s="21"/>
      <c r="TVA388" s="21"/>
      <c r="TVB388" s="21"/>
      <c r="TVC388" s="21"/>
      <c r="TVD388" s="21"/>
      <c r="TVE388" s="21"/>
      <c r="TVF388" s="21"/>
      <c r="TVG388" s="21"/>
      <c r="TVH388" s="21"/>
      <c r="TVI388" s="21"/>
      <c r="TVJ388" s="21"/>
      <c r="TVK388" s="21"/>
      <c r="TVL388" s="21"/>
      <c r="TVM388" s="21"/>
      <c r="TVN388" s="21"/>
      <c r="TVO388" s="21"/>
      <c r="TVP388" s="21"/>
      <c r="TVQ388" s="21"/>
      <c r="TVR388" s="21"/>
      <c r="TVS388" s="21"/>
      <c r="TVT388" s="21"/>
      <c r="TVU388" s="21"/>
      <c r="TVV388" s="21"/>
      <c r="TVW388" s="21"/>
      <c r="TVX388" s="21"/>
      <c r="TVY388" s="21"/>
      <c r="TVZ388" s="21"/>
      <c r="TWA388" s="21"/>
      <c r="TWB388" s="21"/>
      <c r="TWC388" s="21"/>
      <c r="TWD388" s="21"/>
      <c r="TWE388" s="21"/>
      <c r="TWF388" s="21"/>
      <c r="TWG388" s="21"/>
      <c r="TWH388" s="21"/>
      <c r="TWI388" s="21"/>
      <c r="TWJ388" s="21"/>
      <c r="TWK388" s="21"/>
      <c r="TWL388" s="21"/>
      <c r="TWM388" s="21"/>
      <c r="TWN388" s="21"/>
      <c r="TWO388" s="21"/>
      <c r="TWP388" s="21"/>
      <c r="TWQ388" s="21"/>
      <c r="TWR388" s="21"/>
      <c r="TWS388" s="21"/>
      <c r="TWT388" s="21"/>
      <c r="TWU388" s="21"/>
      <c r="TWV388" s="21"/>
      <c r="TWW388" s="21"/>
      <c r="TWX388" s="21"/>
      <c r="TWY388" s="21"/>
      <c r="TWZ388" s="21"/>
      <c r="TXA388" s="21"/>
      <c r="TXB388" s="21"/>
      <c r="TXC388" s="21"/>
      <c r="TXD388" s="21"/>
      <c r="TXE388" s="21"/>
      <c r="TXF388" s="21"/>
      <c r="TXG388" s="21"/>
      <c r="TXH388" s="21"/>
      <c r="TXI388" s="21"/>
      <c r="TXJ388" s="21"/>
      <c r="TXK388" s="21"/>
      <c r="TXL388" s="21"/>
      <c r="TXM388" s="21"/>
      <c r="TXN388" s="21"/>
      <c r="TXO388" s="21"/>
      <c r="TXP388" s="21"/>
      <c r="TXQ388" s="21"/>
      <c r="TXR388" s="21"/>
      <c r="TXS388" s="21"/>
      <c r="TXT388" s="21"/>
      <c r="TXU388" s="21"/>
      <c r="TXV388" s="21"/>
      <c r="TXW388" s="21"/>
      <c r="TXX388" s="21"/>
      <c r="TXY388" s="21"/>
      <c r="TXZ388" s="21"/>
      <c r="TYA388" s="21"/>
      <c r="TYB388" s="21"/>
      <c r="TYC388" s="21"/>
      <c r="TYD388" s="21"/>
      <c r="TYE388" s="21"/>
      <c r="TYF388" s="21"/>
      <c r="TYG388" s="21"/>
      <c r="TYH388" s="21"/>
      <c r="TYI388" s="21"/>
      <c r="TYJ388" s="21"/>
      <c r="TYK388" s="21"/>
      <c r="TYL388" s="21"/>
      <c r="TYM388" s="21"/>
      <c r="TYN388" s="21"/>
      <c r="TYO388" s="21"/>
      <c r="TYP388" s="21"/>
      <c r="TYQ388" s="21"/>
      <c r="TYR388" s="21"/>
      <c r="TYS388" s="21"/>
      <c r="TYT388" s="21"/>
      <c r="TYU388" s="21"/>
      <c r="TYV388" s="21"/>
      <c r="TYW388" s="21"/>
      <c r="TYX388" s="21"/>
      <c r="TYY388" s="21"/>
      <c r="TYZ388" s="21"/>
      <c r="TZA388" s="21"/>
      <c r="TZB388" s="21"/>
      <c r="TZC388" s="21"/>
      <c r="TZD388" s="21"/>
      <c r="TZE388" s="21"/>
      <c r="TZF388" s="21"/>
      <c r="TZG388" s="21"/>
      <c r="TZH388" s="21"/>
      <c r="TZI388" s="21"/>
      <c r="TZJ388" s="21"/>
      <c r="TZK388" s="21"/>
      <c r="TZL388" s="21"/>
      <c r="TZM388" s="21"/>
      <c r="TZN388" s="21"/>
      <c r="TZO388" s="21"/>
      <c r="TZP388" s="21"/>
      <c r="TZQ388" s="21"/>
      <c r="TZR388" s="21"/>
      <c r="TZS388" s="21"/>
      <c r="TZT388" s="21"/>
      <c r="TZU388" s="21"/>
      <c r="TZV388" s="21"/>
      <c r="TZW388" s="21"/>
      <c r="TZX388" s="21"/>
      <c r="TZY388" s="21"/>
      <c r="TZZ388" s="21"/>
      <c r="UAA388" s="21"/>
      <c r="UAB388" s="21"/>
      <c r="UAC388" s="21"/>
      <c r="UAD388" s="21"/>
      <c r="UAE388" s="21"/>
      <c r="UAF388" s="21"/>
      <c r="UAG388" s="21"/>
      <c r="UAH388" s="21"/>
      <c r="UAI388" s="21"/>
      <c r="UAJ388" s="21"/>
      <c r="UAK388" s="21"/>
      <c r="UAL388" s="21"/>
      <c r="UAM388" s="21"/>
      <c r="UAN388" s="21"/>
      <c r="UAO388" s="21"/>
      <c r="UAP388" s="21"/>
      <c r="UAQ388" s="21"/>
      <c r="UAR388" s="21"/>
      <c r="UAS388" s="21"/>
      <c r="UAT388" s="21"/>
      <c r="UAU388" s="21"/>
      <c r="UAV388" s="21"/>
      <c r="UAW388" s="21"/>
      <c r="UAX388" s="21"/>
      <c r="UAY388" s="21"/>
      <c r="UAZ388" s="21"/>
      <c r="UBA388" s="21"/>
      <c r="UBB388" s="21"/>
      <c r="UBC388" s="21"/>
      <c r="UBD388" s="21"/>
      <c r="UBE388" s="21"/>
      <c r="UBF388" s="21"/>
      <c r="UBG388" s="21"/>
      <c r="UBH388" s="21"/>
      <c r="UBI388" s="21"/>
      <c r="UBJ388" s="21"/>
      <c r="UBK388" s="21"/>
      <c r="UBL388" s="21"/>
      <c r="UBM388" s="21"/>
      <c r="UBN388" s="21"/>
      <c r="UBO388" s="21"/>
      <c r="UBP388" s="21"/>
      <c r="UBQ388" s="21"/>
      <c r="UBR388" s="21"/>
      <c r="UBS388" s="21"/>
      <c r="UBT388" s="21"/>
      <c r="UBU388" s="21"/>
      <c r="UBV388" s="21"/>
      <c r="UBW388" s="21"/>
      <c r="UBX388" s="21"/>
      <c r="UBY388" s="21"/>
      <c r="UBZ388" s="21"/>
      <c r="UCA388" s="21"/>
      <c r="UCB388" s="21"/>
      <c r="UCC388" s="21"/>
      <c r="UCD388" s="21"/>
      <c r="UCE388" s="21"/>
      <c r="UCF388" s="21"/>
      <c r="UCG388" s="21"/>
      <c r="UCH388" s="21"/>
      <c r="UCI388" s="21"/>
      <c r="UCJ388" s="21"/>
      <c r="UCK388" s="21"/>
      <c r="UCL388" s="21"/>
      <c r="UCM388" s="21"/>
      <c r="UCN388" s="21"/>
      <c r="UCO388" s="21"/>
      <c r="UCP388" s="21"/>
      <c r="UCQ388" s="21"/>
      <c r="UCR388" s="21"/>
      <c r="UCS388" s="21"/>
      <c r="UCT388" s="21"/>
      <c r="UCU388" s="21"/>
      <c r="UCV388" s="21"/>
      <c r="UCW388" s="21"/>
      <c r="UCX388" s="21"/>
      <c r="UCY388" s="21"/>
      <c r="UCZ388" s="21"/>
      <c r="UDA388" s="21"/>
      <c r="UDB388" s="21"/>
      <c r="UDC388" s="21"/>
      <c r="UDD388" s="21"/>
      <c r="UDE388" s="21"/>
      <c r="UDF388" s="21"/>
      <c r="UDG388" s="21"/>
      <c r="UDH388" s="21"/>
      <c r="UDI388" s="21"/>
      <c r="UDJ388" s="21"/>
      <c r="UDK388" s="21"/>
      <c r="UDL388" s="21"/>
      <c r="UDM388" s="21"/>
      <c r="UDN388" s="21"/>
      <c r="UDO388" s="21"/>
      <c r="UDP388" s="21"/>
      <c r="UDQ388" s="21"/>
      <c r="UDR388" s="21"/>
      <c r="UDS388" s="21"/>
      <c r="UDT388" s="21"/>
      <c r="UDU388" s="21"/>
      <c r="UDV388" s="21"/>
      <c r="UDW388" s="21"/>
      <c r="UDX388" s="21"/>
      <c r="UDY388" s="21"/>
      <c r="UDZ388" s="21"/>
      <c r="UEA388" s="21"/>
      <c r="UEB388" s="21"/>
      <c r="UEC388" s="21"/>
      <c r="UED388" s="21"/>
      <c r="UEE388" s="21"/>
      <c r="UEF388" s="21"/>
      <c r="UEG388" s="21"/>
      <c r="UEH388" s="21"/>
      <c r="UEI388" s="21"/>
      <c r="UEJ388" s="21"/>
      <c r="UEK388" s="21"/>
      <c r="UEL388" s="21"/>
      <c r="UEM388" s="21"/>
      <c r="UEN388" s="21"/>
      <c r="UEO388" s="21"/>
      <c r="UEP388" s="21"/>
      <c r="UEQ388" s="21"/>
      <c r="UER388" s="21"/>
      <c r="UES388" s="21"/>
      <c r="UET388" s="21"/>
      <c r="UEU388" s="21"/>
      <c r="UEV388" s="21"/>
      <c r="UEW388" s="21"/>
      <c r="UEX388" s="21"/>
      <c r="UEY388" s="21"/>
      <c r="UEZ388" s="21"/>
      <c r="UFA388" s="21"/>
      <c r="UFB388" s="21"/>
      <c r="UFC388" s="21"/>
      <c r="UFD388" s="21"/>
      <c r="UFE388" s="21"/>
      <c r="UFF388" s="21"/>
      <c r="UFG388" s="21"/>
      <c r="UFH388" s="21"/>
      <c r="UFI388" s="21"/>
      <c r="UFJ388" s="21"/>
      <c r="UFK388" s="21"/>
      <c r="UFL388" s="21"/>
      <c r="UFM388" s="21"/>
      <c r="UFN388" s="21"/>
      <c r="UFO388" s="21"/>
      <c r="UFP388" s="21"/>
      <c r="UFQ388" s="21"/>
      <c r="UFR388" s="21"/>
      <c r="UFS388" s="21"/>
      <c r="UFT388" s="21"/>
      <c r="UFU388" s="21"/>
      <c r="UFV388" s="21"/>
      <c r="UFW388" s="21"/>
      <c r="UFX388" s="21"/>
      <c r="UFY388" s="21"/>
      <c r="UFZ388" s="21"/>
      <c r="UGA388" s="21"/>
      <c r="UGB388" s="21"/>
      <c r="UGC388" s="21"/>
      <c r="UGD388" s="21"/>
      <c r="UGE388" s="21"/>
      <c r="UGF388" s="21"/>
      <c r="UGG388" s="21"/>
      <c r="UGH388" s="21"/>
      <c r="UGI388" s="21"/>
      <c r="UGJ388" s="21"/>
      <c r="UGK388" s="21"/>
      <c r="UGL388" s="21"/>
      <c r="UGM388" s="21"/>
      <c r="UGN388" s="21"/>
      <c r="UGO388" s="21"/>
      <c r="UGP388" s="21"/>
      <c r="UGQ388" s="21"/>
      <c r="UGR388" s="21"/>
      <c r="UGS388" s="21"/>
      <c r="UGT388" s="21"/>
      <c r="UGU388" s="21"/>
      <c r="UGV388" s="21"/>
      <c r="UGW388" s="21"/>
      <c r="UGX388" s="21"/>
      <c r="UGY388" s="21"/>
      <c r="UGZ388" s="21"/>
      <c r="UHA388" s="21"/>
      <c r="UHB388" s="21"/>
      <c r="UHC388" s="21"/>
      <c r="UHD388" s="21"/>
      <c r="UHE388" s="21"/>
      <c r="UHF388" s="21"/>
      <c r="UHG388" s="21"/>
      <c r="UHH388" s="21"/>
      <c r="UHI388" s="21"/>
      <c r="UHJ388" s="21"/>
      <c r="UHK388" s="21"/>
      <c r="UHL388" s="21"/>
      <c r="UHM388" s="21"/>
      <c r="UHN388" s="21"/>
      <c r="UHO388" s="21"/>
      <c r="UHP388" s="21"/>
      <c r="UHQ388" s="21"/>
      <c r="UHR388" s="21"/>
      <c r="UHS388" s="21"/>
      <c r="UHT388" s="21"/>
      <c r="UHU388" s="21"/>
      <c r="UHV388" s="21"/>
      <c r="UHW388" s="21"/>
      <c r="UHX388" s="21"/>
      <c r="UHY388" s="21"/>
      <c r="UHZ388" s="21"/>
      <c r="UIA388" s="21"/>
      <c r="UIB388" s="21"/>
      <c r="UIC388" s="21"/>
      <c r="UID388" s="21"/>
      <c r="UIE388" s="21"/>
      <c r="UIF388" s="21"/>
      <c r="UIG388" s="21"/>
      <c r="UIH388" s="21"/>
      <c r="UII388" s="21"/>
      <c r="UIJ388" s="21"/>
      <c r="UIK388" s="21"/>
      <c r="UIL388" s="21"/>
      <c r="UIM388" s="21"/>
      <c r="UIN388" s="21"/>
      <c r="UIO388" s="21"/>
      <c r="UIP388" s="21"/>
      <c r="UIQ388" s="21"/>
      <c r="UIR388" s="21"/>
      <c r="UIS388" s="21"/>
      <c r="UIT388" s="21"/>
      <c r="UIU388" s="21"/>
      <c r="UIV388" s="21"/>
      <c r="UIW388" s="21"/>
      <c r="UIX388" s="21"/>
      <c r="UIY388" s="21"/>
      <c r="UIZ388" s="21"/>
      <c r="UJA388" s="21"/>
      <c r="UJB388" s="21"/>
      <c r="UJC388" s="21"/>
      <c r="UJD388" s="21"/>
      <c r="UJE388" s="21"/>
      <c r="UJF388" s="21"/>
      <c r="UJG388" s="21"/>
      <c r="UJH388" s="21"/>
      <c r="UJI388" s="21"/>
      <c r="UJJ388" s="21"/>
      <c r="UJK388" s="21"/>
      <c r="UJL388" s="21"/>
      <c r="UJM388" s="21"/>
      <c r="UJN388" s="21"/>
      <c r="UJO388" s="21"/>
      <c r="UJP388" s="21"/>
      <c r="UJQ388" s="21"/>
      <c r="UJR388" s="21"/>
      <c r="UJS388" s="21"/>
      <c r="UJT388" s="21"/>
      <c r="UJU388" s="21"/>
      <c r="UJV388" s="21"/>
      <c r="UJW388" s="21"/>
      <c r="UJX388" s="21"/>
      <c r="UJY388" s="21"/>
      <c r="UJZ388" s="21"/>
      <c r="UKA388" s="21"/>
      <c r="UKB388" s="21"/>
      <c r="UKC388" s="21"/>
      <c r="UKD388" s="21"/>
      <c r="UKE388" s="21"/>
      <c r="UKF388" s="21"/>
      <c r="UKG388" s="21"/>
      <c r="UKH388" s="21"/>
      <c r="UKI388" s="21"/>
      <c r="UKJ388" s="21"/>
      <c r="UKK388" s="21"/>
      <c r="UKL388" s="21"/>
      <c r="UKM388" s="21"/>
      <c r="UKN388" s="21"/>
      <c r="UKO388" s="21"/>
      <c r="UKP388" s="21"/>
      <c r="UKQ388" s="21"/>
      <c r="UKR388" s="21"/>
      <c r="UKS388" s="21"/>
      <c r="UKT388" s="21"/>
      <c r="UKU388" s="21"/>
      <c r="UKV388" s="21"/>
      <c r="UKW388" s="21"/>
      <c r="UKX388" s="21"/>
      <c r="UKY388" s="21"/>
      <c r="UKZ388" s="21"/>
      <c r="ULA388" s="21"/>
      <c r="ULB388" s="21"/>
      <c r="ULC388" s="21"/>
      <c r="ULD388" s="21"/>
      <c r="ULE388" s="21"/>
      <c r="ULF388" s="21"/>
      <c r="ULG388" s="21"/>
      <c r="ULH388" s="21"/>
      <c r="ULI388" s="21"/>
      <c r="ULJ388" s="21"/>
      <c r="ULK388" s="21"/>
      <c r="ULL388" s="21"/>
      <c r="ULM388" s="21"/>
      <c r="ULN388" s="21"/>
      <c r="ULO388" s="21"/>
      <c r="ULP388" s="21"/>
      <c r="ULQ388" s="21"/>
      <c r="ULR388" s="21"/>
      <c r="ULS388" s="21"/>
      <c r="ULT388" s="21"/>
      <c r="ULU388" s="21"/>
      <c r="ULV388" s="21"/>
      <c r="ULW388" s="21"/>
      <c r="ULX388" s="21"/>
      <c r="ULY388" s="21"/>
      <c r="ULZ388" s="21"/>
      <c r="UMA388" s="21"/>
      <c r="UMB388" s="21"/>
      <c r="UMC388" s="21"/>
      <c r="UMD388" s="21"/>
      <c r="UME388" s="21"/>
      <c r="UMF388" s="21"/>
      <c r="UMG388" s="21"/>
      <c r="UMH388" s="21"/>
      <c r="UMI388" s="21"/>
      <c r="UMJ388" s="21"/>
      <c r="UMK388" s="21"/>
      <c r="UML388" s="21"/>
      <c r="UMM388" s="21"/>
      <c r="UMN388" s="21"/>
      <c r="UMO388" s="21"/>
      <c r="UMP388" s="21"/>
      <c r="UMQ388" s="21"/>
      <c r="UMR388" s="21"/>
      <c r="UMS388" s="21"/>
      <c r="UMT388" s="21"/>
      <c r="UMU388" s="21"/>
      <c r="UMV388" s="21"/>
      <c r="UMW388" s="21"/>
      <c r="UMX388" s="21"/>
      <c r="UMY388" s="21"/>
      <c r="UMZ388" s="21"/>
      <c r="UNA388" s="21"/>
      <c r="UNB388" s="21"/>
      <c r="UNC388" s="21"/>
      <c r="UND388" s="21"/>
      <c r="UNE388" s="21"/>
      <c r="UNF388" s="21"/>
      <c r="UNG388" s="21"/>
      <c r="UNH388" s="21"/>
      <c r="UNI388" s="21"/>
      <c r="UNJ388" s="21"/>
      <c r="UNK388" s="21"/>
      <c r="UNL388" s="21"/>
      <c r="UNM388" s="21"/>
      <c r="UNN388" s="21"/>
      <c r="UNO388" s="21"/>
      <c r="UNP388" s="21"/>
      <c r="UNQ388" s="21"/>
      <c r="UNR388" s="21"/>
      <c r="UNS388" s="21"/>
      <c r="UNT388" s="21"/>
      <c r="UNU388" s="21"/>
      <c r="UNV388" s="21"/>
      <c r="UNW388" s="21"/>
      <c r="UNX388" s="21"/>
      <c r="UNY388" s="21"/>
      <c r="UNZ388" s="21"/>
      <c r="UOA388" s="21"/>
      <c r="UOB388" s="21"/>
      <c r="UOC388" s="21"/>
      <c r="UOD388" s="21"/>
      <c r="UOE388" s="21"/>
      <c r="UOF388" s="21"/>
      <c r="UOG388" s="21"/>
      <c r="UOH388" s="21"/>
      <c r="UOI388" s="21"/>
      <c r="UOJ388" s="21"/>
      <c r="UOK388" s="21"/>
      <c r="UOL388" s="21"/>
      <c r="UOM388" s="21"/>
      <c r="UON388" s="21"/>
      <c r="UOO388" s="21"/>
      <c r="UOP388" s="21"/>
      <c r="UOQ388" s="21"/>
      <c r="UOR388" s="21"/>
      <c r="UOS388" s="21"/>
      <c r="UOT388" s="21"/>
      <c r="UOU388" s="21"/>
      <c r="UOV388" s="21"/>
      <c r="UOW388" s="21"/>
      <c r="UOX388" s="21"/>
      <c r="UOY388" s="21"/>
      <c r="UOZ388" s="21"/>
      <c r="UPA388" s="21"/>
      <c r="UPB388" s="21"/>
      <c r="UPC388" s="21"/>
      <c r="UPD388" s="21"/>
      <c r="UPE388" s="21"/>
      <c r="UPF388" s="21"/>
      <c r="UPG388" s="21"/>
      <c r="UPH388" s="21"/>
      <c r="UPI388" s="21"/>
      <c r="UPJ388" s="21"/>
      <c r="UPK388" s="21"/>
      <c r="UPL388" s="21"/>
      <c r="UPM388" s="21"/>
      <c r="UPN388" s="21"/>
      <c r="UPO388" s="21"/>
      <c r="UPP388" s="21"/>
      <c r="UPQ388" s="21"/>
      <c r="UPR388" s="21"/>
      <c r="UPS388" s="21"/>
      <c r="UPT388" s="21"/>
      <c r="UPU388" s="21"/>
      <c r="UPV388" s="21"/>
      <c r="UPW388" s="21"/>
      <c r="UPX388" s="21"/>
      <c r="UPY388" s="21"/>
      <c r="UPZ388" s="21"/>
      <c r="UQA388" s="21"/>
      <c r="UQB388" s="21"/>
      <c r="UQC388" s="21"/>
      <c r="UQD388" s="21"/>
      <c r="UQE388" s="21"/>
      <c r="UQF388" s="21"/>
      <c r="UQG388" s="21"/>
      <c r="UQH388" s="21"/>
      <c r="UQI388" s="21"/>
      <c r="UQJ388" s="21"/>
      <c r="UQK388" s="21"/>
      <c r="UQL388" s="21"/>
      <c r="UQM388" s="21"/>
      <c r="UQN388" s="21"/>
      <c r="UQO388" s="21"/>
      <c r="UQP388" s="21"/>
      <c r="UQQ388" s="21"/>
      <c r="UQR388" s="21"/>
      <c r="UQS388" s="21"/>
      <c r="UQT388" s="21"/>
      <c r="UQU388" s="21"/>
      <c r="UQV388" s="21"/>
      <c r="UQW388" s="21"/>
      <c r="UQX388" s="21"/>
      <c r="UQY388" s="21"/>
      <c r="UQZ388" s="21"/>
      <c r="URA388" s="21"/>
      <c r="URB388" s="21"/>
      <c r="URC388" s="21"/>
      <c r="URD388" s="21"/>
      <c r="URE388" s="21"/>
      <c r="URF388" s="21"/>
      <c r="URG388" s="21"/>
      <c r="URH388" s="21"/>
      <c r="URI388" s="21"/>
      <c r="URJ388" s="21"/>
      <c r="URK388" s="21"/>
      <c r="URL388" s="21"/>
      <c r="URM388" s="21"/>
      <c r="URN388" s="21"/>
      <c r="URO388" s="21"/>
      <c r="URP388" s="21"/>
      <c r="URQ388" s="21"/>
      <c r="URR388" s="21"/>
      <c r="URS388" s="21"/>
      <c r="URT388" s="21"/>
      <c r="URU388" s="21"/>
      <c r="URV388" s="21"/>
      <c r="URW388" s="21"/>
      <c r="URX388" s="21"/>
      <c r="URY388" s="21"/>
      <c r="URZ388" s="21"/>
      <c r="USA388" s="21"/>
      <c r="USB388" s="21"/>
      <c r="USC388" s="21"/>
      <c r="USD388" s="21"/>
      <c r="USE388" s="21"/>
      <c r="USF388" s="21"/>
      <c r="USG388" s="21"/>
      <c r="USH388" s="21"/>
      <c r="USI388" s="21"/>
      <c r="USJ388" s="21"/>
      <c r="USK388" s="21"/>
      <c r="USL388" s="21"/>
      <c r="USM388" s="21"/>
      <c r="USN388" s="21"/>
      <c r="USO388" s="21"/>
      <c r="USP388" s="21"/>
      <c r="USQ388" s="21"/>
      <c r="USR388" s="21"/>
      <c r="USS388" s="21"/>
      <c r="UST388" s="21"/>
      <c r="USU388" s="21"/>
      <c r="USV388" s="21"/>
      <c r="USW388" s="21"/>
      <c r="USX388" s="21"/>
      <c r="USY388" s="21"/>
      <c r="USZ388" s="21"/>
      <c r="UTA388" s="21"/>
      <c r="UTB388" s="21"/>
      <c r="UTC388" s="21"/>
      <c r="UTD388" s="21"/>
      <c r="UTE388" s="21"/>
      <c r="UTF388" s="21"/>
      <c r="UTG388" s="21"/>
      <c r="UTH388" s="21"/>
      <c r="UTI388" s="21"/>
      <c r="UTJ388" s="21"/>
      <c r="UTK388" s="21"/>
      <c r="UTL388" s="21"/>
      <c r="UTM388" s="21"/>
      <c r="UTN388" s="21"/>
      <c r="UTO388" s="21"/>
      <c r="UTP388" s="21"/>
      <c r="UTQ388" s="21"/>
      <c r="UTR388" s="21"/>
      <c r="UTS388" s="21"/>
      <c r="UTT388" s="21"/>
      <c r="UTU388" s="21"/>
      <c r="UTV388" s="21"/>
      <c r="UTW388" s="21"/>
      <c r="UTX388" s="21"/>
      <c r="UTY388" s="21"/>
      <c r="UTZ388" s="21"/>
      <c r="UUA388" s="21"/>
      <c r="UUB388" s="21"/>
      <c r="UUC388" s="21"/>
      <c r="UUD388" s="21"/>
      <c r="UUE388" s="21"/>
      <c r="UUF388" s="21"/>
      <c r="UUG388" s="21"/>
      <c r="UUH388" s="21"/>
      <c r="UUI388" s="21"/>
      <c r="UUJ388" s="21"/>
      <c r="UUK388" s="21"/>
      <c r="UUL388" s="21"/>
      <c r="UUM388" s="21"/>
      <c r="UUN388" s="21"/>
      <c r="UUO388" s="21"/>
      <c r="UUP388" s="21"/>
      <c r="UUQ388" s="21"/>
      <c r="UUR388" s="21"/>
      <c r="UUS388" s="21"/>
      <c r="UUT388" s="21"/>
      <c r="UUU388" s="21"/>
      <c r="UUV388" s="21"/>
      <c r="UUW388" s="21"/>
      <c r="UUX388" s="21"/>
      <c r="UUY388" s="21"/>
      <c r="UUZ388" s="21"/>
      <c r="UVA388" s="21"/>
      <c r="UVB388" s="21"/>
      <c r="UVC388" s="21"/>
      <c r="UVD388" s="21"/>
      <c r="UVE388" s="21"/>
      <c r="UVF388" s="21"/>
      <c r="UVG388" s="21"/>
      <c r="UVH388" s="21"/>
      <c r="UVI388" s="21"/>
      <c r="UVJ388" s="21"/>
      <c r="UVK388" s="21"/>
      <c r="UVL388" s="21"/>
      <c r="UVM388" s="21"/>
      <c r="UVN388" s="21"/>
      <c r="UVO388" s="21"/>
      <c r="UVP388" s="21"/>
      <c r="UVQ388" s="21"/>
      <c r="UVR388" s="21"/>
      <c r="UVS388" s="21"/>
      <c r="UVT388" s="21"/>
      <c r="UVU388" s="21"/>
      <c r="UVV388" s="21"/>
      <c r="UVW388" s="21"/>
      <c r="UVX388" s="21"/>
      <c r="UVY388" s="21"/>
      <c r="UVZ388" s="21"/>
      <c r="UWA388" s="21"/>
      <c r="UWB388" s="21"/>
      <c r="UWC388" s="21"/>
      <c r="UWD388" s="21"/>
      <c r="UWE388" s="21"/>
      <c r="UWF388" s="21"/>
      <c r="UWG388" s="21"/>
      <c r="UWH388" s="21"/>
      <c r="UWI388" s="21"/>
      <c r="UWJ388" s="21"/>
      <c r="UWK388" s="21"/>
      <c r="UWL388" s="21"/>
      <c r="UWM388" s="21"/>
      <c r="UWN388" s="21"/>
      <c r="UWO388" s="21"/>
      <c r="UWP388" s="21"/>
      <c r="UWQ388" s="21"/>
      <c r="UWR388" s="21"/>
      <c r="UWS388" s="21"/>
      <c r="UWT388" s="21"/>
      <c r="UWU388" s="21"/>
      <c r="UWV388" s="21"/>
      <c r="UWW388" s="21"/>
      <c r="UWX388" s="21"/>
      <c r="UWY388" s="21"/>
      <c r="UWZ388" s="21"/>
      <c r="UXA388" s="21"/>
      <c r="UXB388" s="21"/>
      <c r="UXC388" s="21"/>
      <c r="UXD388" s="21"/>
      <c r="UXE388" s="21"/>
      <c r="UXF388" s="21"/>
      <c r="UXG388" s="21"/>
      <c r="UXH388" s="21"/>
      <c r="UXI388" s="21"/>
      <c r="UXJ388" s="21"/>
      <c r="UXK388" s="21"/>
      <c r="UXL388" s="21"/>
      <c r="UXM388" s="21"/>
      <c r="UXN388" s="21"/>
      <c r="UXO388" s="21"/>
      <c r="UXP388" s="21"/>
      <c r="UXQ388" s="21"/>
      <c r="UXR388" s="21"/>
      <c r="UXS388" s="21"/>
      <c r="UXT388" s="21"/>
      <c r="UXU388" s="21"/>
      <c r="UXV388" s="21"/>
      <c r="UXW388" s="21"/>
      <c r="UXX388" s="21"/>
      <c r="UXY388" s="21"/>
      <c r="UXZ388" s="21"/>
      <c r="UYA388" s="21"/>
      <c r="UYB388" s="21"/>
      <c r="UYC388" s="21"/>
      <c r="UYD388" s="21"/>
      <c r="UYE388" s="21"/>
      <c r="UYF388" s="21"/>
      <c r="UYG388" s="21"/>
      <c r="UYH388" s="21"/>
      <c r="UYI388" s="21"/>
      <c r="UYJ388" s="21"/>
      <c r="UYK388" s="21"/>
      <c r="UYL388" s="21"/>
      <c r="UYM388" s="21"/>
      <c r="UYN388" s="21"/>
      <c r="UYO388" s="21"/>
      <c r="UYP388" s="21"/>
      <c r="UYQ388" s="21"/>
      <c r="UYR388" s="21"/>
      <c r="UYS388" s="21"/>
      <c r="UYT388" s="21"/>
      <c r="UYU388" s="21"/>
      <c r="UYV388" s="21"/>
      <c r="UYW388" s="21"/>
      <c r="UYX388" s="21"/>
      <c r="UYY388" s="21"/>
      <c r="UYZ388" s="21"/>
      <c r="UZA388" s="21"/>
      <c r="UZB388" s="21"/>
      <c r="UZC388" s="21"/>
      <c r="UZD388" s="21"/>
      <c r="UZE388" s="21"/>
      <c r="UZF388" s="21"/>
      <c r="UZG388" s="21"/>
      <c r="UZH388" s="21"/>
      <c r="UZI388" s="21"/>
      <c r="UZJ388" s="21"/>
      <c r="UZK388" s="21"/>
      <c r="UZL388" s="21"/>
      <c r="UZM388" s="21"/>
      <c r="UZN388" s="21"/>
      <c r="UZO388" s="21"/>
      <c r="UZP388" s="21"/>
      <c r="UZQ388" s="21"/>
      <c r="UZR388" s="21"/>
      <c r="UZS388" s="21"/>
      <c r="UZT388" s="21"/>
      <c r="UZU388" s="21"/>
      <c r="UZV388" s="21"/>
      <c r="UZW388" s="21"/>
      <c r="UZX388" s="21"/>
      <c r="UZY388" s="21"/>
      <c r="UZZ388" s="21"/>
      <c r="VAA388" s="21"/>
      <c r="VAB388" s="21"/>
      <c r="VAC388" s="21"/>
      <c r="VAD388" s="21"/>
      <c r="VAE388" s="21"/>
      <c r="VAF388" s="21"/>
      <c r="VAG388" s="21"/>
      <c r="VAH388" s="21"/>
      <c r="VAI388" s="21"/>
      <c r="VAJ388" s="21"/>
      <c r="VAK388" s="21"/>
      <c r="VAL388" s="21"/>
      <c r="VAM388" s="21"/>
      <c r="VAN388" s="21"/>
      <c r="VAO388" s="21"/>
      <c r="VAP388" s="21"/>
      <c r="VAQ388" s="21"/>
      <c r="VAR388" s="21"/>
      <c r="VAS388" s="21"/>
      <c r="VAT388" s="21"/>
      <c r="VAU388" s="21"/>
      <c r="VAV388" s="21"/>
      <c r="VAW388" s="21"/>
      <c r="VAX388" s="21"/>
      <c r="VAY388" s="21"/>
      <c r="VAZ388" s="21"/>
      <c r="VBA388" s="21"/>
      <c r="VBB388" s="21"/>
      <c r="VBC388" s="21"/>
      <c r="VBD388" s="21"/>
      <c r="VBE388" s="21"/>
      <c r="VBF388" s="21"/>
      <c r="VBG388" s="21"/>
      <c r="VBH388" s="21"/>
      <c r="VBI388" s="21"/>
      <c r="VBJ388" s="21"/>
      <c r="VBK388" s="21"/>
      <c r="VBL388" s="21"/>
      <c r="VBM388" s="21"/>
      <c r="VBN388" s="21"/>
      <c r="VBO388" s="21"/>
      <c r="VBP388" s="21"/>
      <c r="VBQ388" s="21"/>
      <c r="VBR388" s="21"/>
      <c r="VBS388" s="21"/>
      <c r="VBT388" s="21"/>
      <c r="VBU388" s="21"/>
      <c r="VBV388" s="21"/>
      <c r="VBW388" s="21"/>
      <c r="VBX388" s="21"/>
      <c r="VBY388" s="21"/>
      <c r="VBZ388" s="21"/>
      <c r="VCA388" s="21"/>
      <c r="VCB388" s="21"/>
      <c r="VCC388" s="21"/>
      <c r="VCD388" s="21"/>
      <c r="VCE388" s="21"/>
      <c r="VCF388" s="21"/>
      <c r="VCG388" s="21"/>
      <c r="VCH388" s="21"/>
      <c r="VCI388" s="21"/>
      <c r="VCJ388" s="21"/>
      <c r="VCK388" s="21"/>
      <c r="VCL388" s="21"/>
      <c r="VCM388" s="21"/>
      <c r="VCN388" s="21"/>
      <c r="VCO388" s="21"/>
      <c r="VCP388" s="21"/>
      <c r="VCQ388" s="21"/>
      <c r="VCR388" s="21"/>
      <c r="VCS388" s="21"/>
      <c r="VCT388" s="21"/>
      <c r="VCU388" s="21"/>
      <c r="VCV388" s="21"/>
      <c r="VCW388" s="21"/>
      <c r="VCX388" s="21"/>
      <c r="VCY388" s="21"/>
      <c r="VCZ388" s="21"/>
      <c r="VDA388" s="21"/>
      <c r="VDB388" s="21"/>
      <c r="VDC388" s="21"/>
      <c r="VDD388" s="21"/>
      <c r="VDE388" s="21"/>
      <c r="VDF388" s="21"/>
      <c r="VDG388" s="21"/>
      <c r="VDH388" s="21"/>
      <c r="VDI388" s="21"/>
      <c r="VDJ388" s="21"/>
      <c r="VDK388" s="21"/>
      <c r="VDL388" s="21"/>
      <c r="VDM388" s="21"/>
      <c r="VDN388" s="21"/>
      <c r="VDO388" s="21"/>
      <c r="VDP388" s="21"/>
      <c r="VDQ388" s="21"/>
      <c r="VDR388" s="21"/>
      <c r="VDS388" s="21"/>
      <c r="VDT388" s="21"/>
      <c r="VDU388" s="21"/>
      <c r="VDV388" s="21"/>
      <c r="VDW388" s="21"/>
      <c r="VDX388" s="21"/>
      <c r="VDY388" s="21"/>
      <c r="VDZ388" s="21"/>
      <c r="VEA388" s="21"/>
      <c r="VEB388" s="21"/>
      <c r="VEC388" s="21"/>
      <c r="VED388" s="21"/>
      <c r="VEE388" s="21"/>
      <c r="VEF388" s="21"/>
      <c r="VEG388" s="21"/>
      <c r="VEH388" s="21"/>
      <c r="VEI388" s="21"/>
      <c r="VEJ388" s="21"/>
      <c r="VEK388" s="21"/>
      <c r="VEL388" s="21"/>
      <c r="VEM388" s="21"/>
      <c r="VEN388" s="21"/>
      <c r="VEO388" s="21"/>
      <c r="VEP388" s="21"/>
      <c r="VEQ388" s="21"/>
      <c r="VER388" s="21"/>
      <c r="VES388" s="21"/>
      <c r="VET388" s="21"/>
      <c r="VEU388" s="21"/>
      <c r="VEV388" s="21"/>
      <c r="VEW388" s="21"/>
      <c r="VEX388" s="21"/>
      <c r="VEY388" s="21"/>
      <c r="VEZ388" s="21"/>
      <c r="VFA388" s="21"/>
      <c r="VFB388" s="21"/>
      <c r="VFC388" s="21"/>
      <c r="VFD388" s="21"/>
      <c r="VFE388" s="21"/>
      <c r="VFF388" s="21"/>
      <c r="VFG388" s="21"/>
      <c r="VFH388" s="21"/>
      <c r="VFI388" s="21"/>
      <c r="VFJ388" s="21"/>
      <c r="VFK388" s="21"/>
      <c r="VFL388" s="21"/>
      <c r="VFM388" s="21"/>
      <c r="VFN388" s="21"/>
      <c r="VFO388" s="21"/>
      <c r="VFP388" s="21"/>
      <c r="VFQ388" s="21"/>
      <c r="VFR388" s="21"/>
      <c r="VFS388" s="21"/>
      <c r="VFT388" s="21"/>
      <c r="VFU388" s="21"/>
      <c r="VFV388" s="21"/>
      <c r="VFW388" s="21"/>
      <c r="VFX388" s="21"/>
      <c r="VFY388" s="21"/>
      <c r="VFZ388" s="21"/>
      <c r="VGA388" s="21"/>
      <c r="VGB388" s="21"/>
      <c r="VGC388" s="21"/>
      <c r="VGD388" s="21"/>
      <c r="VGE388" s="21"/>
      <c r="VGF388" s="21"/>
      <c r="VGG388" s="21"/>
      <c r="VGH388" s="21"/>
      <c r="VGI388" s="21"/>
      <c r="VGJ388" s="21"/>
      <c r="VGK388" s="21"/>
      <c r="VGL388" s="21"/>
      <c r="VGM388" s="21"/>
      <c r="VGN388" s="21"/>
      <c r="VGO388" s="21"/>
      <c r="VGP388" s="21"/>
      <c r="VGQ388" s="21"/>
      <c r="VGR388" s="21"/>
      <c r="VGS388" s="21"/>
      <c r="VGT388" s="21"/>
      <c r="VGU388" s="21"/>
      <c r="VGV388" s="21"/>
      <c r="VGW388" s="21"/>
      <c r="VGX388" s="21"/>
      <c r="VGY388" s="21"/>
      <c r="VGZ388" s="21"/>
      <c r="VHA388" s="21"/>
      <c r="VHB388" s="21"/>
      <c r="VHC388" s="21"/>
      <c r="VHD388" s="21"/>
      <c r="VHE388" s="21"/>
      <c r="VHF388" s="21"/>
      <c r="VHG388" s="21"/>
      <c r="VHH388" s="21"/>
      <c r="VHI388" s="21"/>
      <c r="VHJ388" s="21"/>
      <c r="VHK388" s="21"/>
      <c r="VHL388" s="21"/>
      <c r="VHM388" s="21"/>
      <c r="VHN388" s="21"/>
      <c r="VHO388" s="21"/>
      <c r="VHP388" s="21"/>
      <c r="VHQ388" s="21"/>
      <c r="VHR388" s="21"/>
      <c r="VHS388" s="21"/>
      <c r="VHT388" s="21"/>
      <c r="VHU388" s="21"/>
      <c r="VHV388" s="21"/>
      <c r="VHW388" s="21"/>
      <c r="VHX388" s="21"/>
      <c r="VHY388" s="21"/>
      <c r="VHZ388" s="21"/>
      <c r="VIA388" s="21"/>
      <c r="VIB388" s="21"/>
      <c r="VIC388" s="21"/>
      <c r="VID388" s="21"/>
      <c r="VIE388" s="21"/>
      <c r="VIF388" s="21"/>
      <c r="VIG388" s="21"/>
      <c r="VIH388" s="21"/>
      <c r="VII388" s="21"/>
      <c r="VIJ388" s="21"/>
      <c r="VIK388" s="21"/>
      <c r="VIL388" s="21"/>
      <c r="VIM388" s="21"/>
      <c r="VIN388" s="21"/>
      <c r="VIO388" s="21"/>
      <c r="VIP388" s="21"/>
      <c r="VIQ388" s="21"/>
      <c r="VIR388" s="21"/>
      <c r="VIS388" s="21"/>
      <c r="VIT388" s="21"/>
      <c r="VIU388" s="21"/>
      <c r="VIV388" s="21"/>
      <c r="VIW388" s="21"/>
      <c r="VIX388" s="21"/>
      <c r="VIY388" s="21"/>
      <c r="VIZ388" s="21"/>
      <c r="VJA388" s="21"/>
      <c r="VJB388" s="21"/>
      <c r="VJC388" s="21"/>
      <c r="VJD388" s="21"/>
      <c r="VJE388" s="21"/>
      <c r="VJF388" s="21"/>
      <c r="VJG388" s="21"/>
      <c r="VJH388" s="21"/>
      <c r="VJI388" s="21"/>
      <c r="VJJ388" s="21"/>
      <c r="VJK388" s="21"/>
      <c r="VJL388" s="21"/>
      <c r="VJM388" s="21"/>
      <c r="VJN388" s="21"/>
      <c r="VJO388" s="21"/>
      <c r="VJP388" s="21"/>
      <c r="VJQ388" s="21"/>
      <c r="VJR388" s="21"/>
      <c r="VJS388" s="21"/>
      <c r="VJT388" s="21"/>
      <c r="VJU388" s="21"/>
      <c r="VJV388" s="21"/>
      <c r="VJW388" s="21"/>
      <c r="VJX388" s="21"/>
      <c r="VJY388" s="21"/>
      <c r="VJZ388" s="21"/>
      <c r="VKA388" s="21"/>
      <c r="VKB388" s="21"/>
      <c r="VKC388" s="21"/>
      <c r="VKD388" s="21"/>
      <c r="VKE388" s="21"/>
      <c r="VKF388" s="21"/>
      <c r="VKG388" s="21"/>
      <c r="VKH388" s="21"/>
      <c r="VKI388" s="21"/>
      <c r="VKJ388" s="21"/>
      <c r="VKK388" s="21"/>
      <c r="VKL388" s="21"/>
      <c r="VKM388" s="21"/>
      <c r="VKN388" s="21"/>
      <c r="VKO388" s="21"/>
      <c r="VKP388" s="21"/>
      <c r="VKQ388" s="21"/>
      <c r="VKR388" s="21"/>
      <c r="VKS388" s="21"/>
      <c r="VKT388" s="21"/>
      <c r="VKU388" s="21"/>
      <c r="VKV388" s="21"/>
      <c r="VKW388" s="21"/>
      <c r="VKX388" s="21"/>
      <c r="VKY388" s="21"/>
      <c r="VKZ388" s="21"/>
      <c r="VLA388" s="21"/>
      <c r="VLB388" s="21"/>
      <c r="VLC388" s="21"/>
      <c r="VLD388" s="21"/>
      <c r="VLE388" s="21"/>
      <c r="VLF388" s="21"/>
      <c r="VLG388" s="21"/>
      <c r="VLH388" s="21"/>
      <c r="VLI388" s="21"/>
      <c r="VLJ388" s="21"/>
      <c r="VLK388" s="21"/>
      <c r="VLL388" s="21"/>
      <c r="VLM388" s="21"/>
      <c r="VLN388" s="21"/>
      <c r="VLO388" s="21"/>
      <c r="VLP388" s="21"/>
      <c r="VLQ388" s="21"/>
      <c r="VLR388" s="21"/>
      <c r="VLS388" s="21"/>
      <c r="VLT388" s="21"/>
      <c r="VLU388" s="21"/>
      <c r="VLV388" s="21"/>
      <c r="VLW388" s="21"/>
      <c r="VLX388" s="21"/>
      <c r="VLY388" s="21"/>
      <c r="VLZ388" s="21"/>
      <c r="VMA388" s="21"/>
      <c r="VMB388" s="21"/>
      <c r="VMC388" s="21"/>
      <c r="VMD388" s="21"/>
      <c r="VME388" s="21"/>
      <c r="VMF388" s="21"/>
      <c r="VMG388" s="21"/>
      <c r="VMH388" s="21"/>
      <c r="VMI388" s="21"/>
      <c r="VMJ388" s="21"/>
      <c r="VMK388" s="21"/>
      <c r="VML388" s="21"/>
      <c r="VMM388" s="21"/>
      <c r="VMN388" s="21"/>
      <c r="VMO388" s="21"/>
      <c r="VMP388" s="21"/>
      <c r="VMQ388" s="21"/>
      <c r="VMR388" s="21"/>
      <c r="VMS388" s="21"/>
      <c r="VMT388" s="21"/>
      <c r="VMU388" s="21"/>
      <c r="VMV388" s="21"/>
      <c r="VMW388" s="21"/>
      <c r="VMX388" s="21"/>
      <c r="VMY388" s="21"/>
      <c r="VMZ388" s="21"/>
      <c r="VNA388" s="21"/>
      <c r="VNB388" s="21"/>
      <c r="VNC388" s="21"/>
      <c r="VND388" s="21"/>
      <c r="VNE388" s="21"/>
      <c r="VNF388" s="21"/>
      <c r="VNG388" s="21"/>
      <c r="VNH388" s="21"/>
      <c r="VNI388" s="21"/>
      <c r="VNJ388" s="21"/>
      <c r="VNK388" s="21"/>
      <c r="VNL388" s="21"/>
      <c r="VNM388" s="21"/>
      <c r="VNN388" s="21"/>
      <c r="VNO388" s="21"/>
      <c r="VNP388" s="21"/>
      <c r="VNQ388" s="21"/>
      <c r="VNR388" s="21"/>
      <c r="VNS388" s="21"/>
      <c r="VNT388" s="21"/>
      <c r="VNU388" s="21"/>
      <c r="VNV388" s="21"/>
      <c r="VNW388" s="21"/>
      <c r="VNX388" s="21"/>
      <c r="VNY388" s="21"/>
      <c r="VNZ388" s="21"/>
      <c r="VOA388" s="21"/>
      <c r="VOB388" s="21"/>
      <c r="VOC388" s="21"/>
      <c r="VOD388" s="21"/>
      <c r="VOE388" s="21"/>
      <c r="VOF388" s="21"/>
      <c r="VOG388" s="21"/>
      <c r="VOH388" s="21"/>
      <c r="VOI388" s="21"/>
      <c r="VOJ388" s="21"/>
      <c r="VOK388" s="21"/>
      <c r="VOL388" s="21"/>
      <c r="VOM388" s="21"/>
      <c r="VON388" s="21"/>
      <c r="VOO388" s="21"/>
      <c r="VOP388" s="21"/>
      <c r="VOQ388" s="21"/>
      <c r="VOR388" s="21"/>
      <c r="VOS388" s="21"/>
      <c r="VOT388" s="21"/>
      <c r="VOU388" s="21"/>
      <c r="VOV388" s="21"/>
      <c r="VOW388" s="21"/>
      <c r="VOX388" s="21"/>
      <c r="VOY388" s="21"/>
      <c r="VOZ388" s="21"/>
      <c r="VPA388" s="21"/>
      <c r="VPB388" s="21"/>
      <c r="VPC388" s="21"/>
      <c r="VPD388" s="21"/>
      <c r="VPE388" s="21"/>
      <c r="VPF388" s="21"/>
      <c r="VPG388" s="21"/>
      <c r="VPH388" s="21"/>
      <c r="VPI388" s="21"/>
      <c r="VPJ388" s="21"/>
      <c r="VPK388" s="21"/>
      <c r="VPL388" s="21"/>
      <c r="VPM388" s="21"/>
      <c r="VPN388" s="21"/>
      <c r="VPO388" s="21"/>
      <c r="VPP388" s="21"/>
      <c r="VPQ388" s="21"/>
      <c r="VPR388" s="21"/>
      <c r="VPS388" s="21"/>
      <c r="VPT388" s="21"/>
      <c r="VPU388" s="21"/>
      <c r="VPV388" s="21"/>
      <c r="VPW388" s="21"/>
      <c r="VPX388" s="21"/>
      <c r="VPY388" s="21"/>
      <c r="VPZ388" s="21"/>
      <c r="VQA388" s="21"/>
      <c r="VQB388" s="21"/>
      <c r="VQC388" s="21"/>
      <c r="VQD388" s="21"/>
      <c r="VQE388" s="21"/>
      <c r="VQF388" s="21"/>
      <c r="VQG388" s="21"/>
      <c r="VQH388" s="21"/>
      <c r="VQI388" s="21"/>
      <c r="VQJ388" s="21"/>
      <c r="VQK388" s="21"/>
      <c r="VQL388" s="21"/>
      <c r="VQM388" s="21"/>
      <c r="VQN388" s="21"/>
      <c r="VQO388" s="21"/>
      <c r="VQP388" s="21"/>
      <c r="VQQ388" s="21"/>
      <c r="VQR388" s="21"/>
      <c r="VQS388" s="21"/>
      <c r="VQT388" s="21"/>
      <c r="VQU388" s="21"/>
      <c r="VQV388" s="21"/>
      <c r="VQW388" s="21"/>
      <c r="VQX388" s="21"/>
      <c r="VQY388" s="21"/>
      <c r="VQZ388" s="21"/>
      <c r="VRA388" s="21"/>
      <c r="VRB388" s="21"/>
      <c r="VRC388" s="21"/>
      <c r="VRD388" s="21"/>
      <c r="VRE388" s="21"/>
      <c r="VRF388" s="21"/>
      <c r="VRG388" s="21"/>
      <c r="VRH388" s="21"/>
      <c r="VRI388" s="21"/>
      <c r="VRJ388" s="21"/>
      <c r="VRK388" s="21"/>
      <c r="VRL388" s="21"/>
      <c r="VRM388" s="21"/>
      <c r="VRN388" s="21"/>
      <c r="VRO388" s="21"/>
      <c r="VRP388" s="21"/>
      <c r="VRQ388" s="21"/>
      <c r="VRR388" s="21"/>
      <c r="VRS388" s="21"/>
      <c r="VRT388" s="21"/>
      <c r="VRU388" s="21"/>
      <c r="VRV388" s="21"/>
      <c r="VRW388" s="21"/>
      <c r="VRX388" s="21"/>
      <c r="VRY388" s="21"/>
      <c r="VRZ388" s="21"/>
      <c r="VSA388" s="21"/>
      <c r="VSB388" s="21"/>
      <c r="VSC388" s="21"/>
      <c r="VSD388" s="21"/>
      <c r="VSE388" s="21"/>
      <c r="VSF388" s="21"/>
      <c r="VSG388" s="21"/>
      <c r="VSH388" s="21"/>
      <c r="VSI388" s="21"/>
      <c r="VSJ388" s="21"/>
      <c r="VSK388" s="21"/>
      <c r="VSL388" s="21"/>
      <c r="VSM388" s="21"/>
      <c r="VSN388" s="21"/>
      <c r="VSO388" s="21"/>
      <c r="VSP388" s="21"/>
      <c r="VSQ388" s="21"/>
      <c r="VSR388" s="21"/>
      <c r="VSS388" s="21"/>
      <c r="VST388" s="21"/>
      <c r="VSU388" s="21"/>
      <c r="VSV388" s="21"/>
      <c r="VSW388" s="21"/>
      <c r="VSX388" s="21"/>
      <c r="VSY388" s="21"/>
      <c r="VSZ388" s="21"/>
      <c r="VTA388" s="21"/>
      <c r="VTB388" s="21"/>
      <c r="VTC388" s="21"/>
      <c r="VTD388" s="21"/>
      <c r="VTE388" s="21"/>
      <c r="VTF388" s="21"/>
      <c r="VTG388" s="21"/>
      <c r="VTH388" s="21"/>
      <c r="VTI388" s="21"/>
      <c r="VTJ388" s="21"/>
      <c r="VTK388" s="21"/>
      <c r="VTL388" s="21"/>
      <c r="VTM388" s="21"/>
      <c r="VTN388" s="21"/>
      <c r="VTO388" s="21"/>
      <c r="VTP388" s="21"/>
      <c r="VTQ388" s="21"/>
      <c r="VTR388" s="21"/>
      <c r="VTS388" s="21"/>
      <c r="VTT388" s="21"/>
      <c r="VTU388" s="21"/>
      <c r="VTV388" s="21"/>
      <c r="VTW388" s="21"/>
      <c r="VTX388" s="21"/>
      <c r="VTY388" s="21"/>
      <c r="VTZ388" s="21"/>
      <c r="VUA388" s="21"/>
      <c r="VUB388" s="21"/>
      <c r="VUC388" s="21"/>
      <c r="VUD388" s="21"/>
      <c r="VUE388" s="21"/>
      <c r="VUF388" s="21"/>
      <c r="VUG388" s="21"/>
      <c r="VUH388" s="21"/>
      <c r="VUI388" s="21"/>
      <c r="VUJ388" s="21"/>
      <c r="VUK388" s="21"/>
      <c r="VUL388" s="21"/>
      <c r="VUM388" s="21"/>
      <c r="VUN388" s="21"/>
      <c r="VUO388" s="21"/>
      <c r="VUP388" s="21"/>
      <c r="VUQ388" s="21"/>
      <c r="VUR388" s="21"/>
      <c r="VUS388" s="21"/>
      <c r="VUT388" s="21"/>
      <c r="VUU388" s="21"/>
      <c r="VUV388" s="21"/>
      <c r="VUW388" s="21"/>
      <c r="VUX388" s="21"/>
      <c r="VUY388" s="21"/>
      <c r="VUZ388" s="21"/>
      <c r="VVA388" s="21"/>
      <c r="VVB388" s="21"/>
      <c r="VVC388" s="21"/>
      <c r="VVD388" s="21"/>
      <c r="VVE388" s="21"/>
      <c r="VVF388" s="21"/>
      <c r="VVG388" s="21"/>
      <c r="VVH388" s="21"/>
      <c r="VVI388" s="21"/>
      <c r="VVJ388" s="21"/>
      <c r="VVK388" s="21"/>
      <c r="VVL388" s="21"/>
      <c r="VVM388" s="21"/>
      <c r="VVN388" s="21"/>
      <c r="VVO388" s="21"/>
      <c r="VVP388" s="21"/>
      <c r="VVQ388" s="21"/>
      <c r="VVR388" s="21"/>
      <c r="VVS388" s="21"/>
      <c r="VVT388" s="21"/>
      <c r="VVU388" s="21"/>
      <c r="VVV388" s="21"/>
      <c r="VVW388" s="21"/>
      <c r="VVX388" s="21"/>
      <c r="VVY388" s="21"/>
      <c r="VVZ388" s="21"/>
      <c r="VWA388" s="21"/>
      <c r="VWB388" s="21"/>
      <c r="VWC388" s="21"/>
      <c r="VWD388" s="21"/>
      <c r="VWE388" s="21"/>
      <c r="VWF388" s="21"/>
      <c r="VWG388" s="21"/>
      <c r="VWH388" s="21"/>
      <c r="VWI388" s="21"/>
      <c r="VWJ388" s="21"/>
      <c r="VWK388" s="21"/>
      <c r="VWL388" s="21"/>
      <c r="VWM388" s="21"/>
      <c r="VWN388" s="21"/>
      <c r="VWO388" s="21"/>
      <c r="VWP388" s="21"/>
      <c r="VWQ388" s="21"/>
      <c r="VWR388" s="21"/>
      <c r="VWS388" s="21"/>
      <c r="VWT388" s="21"/>
      <c r="VWU388" s="21"/>
      <c r="VWV388" s="21"/>
      <c r="VWW388" s="21"/>
      <c r="VWX388" s="21"/>
      <c r="VWY388" s="21"/>
      <c r="VWZ388" s="21"/>
      <c r="VXA388" s="21"/>
      <c r="VXB388" s="21"/>
      <c r="VXC388" s="21"/>
      <c r="VXD388" s="21"/>
      <c r="VXE388" s="21"/>
      <c r="VXF388" s="21"/>
      <c r="VXG388" s="21"/>
      <c r="VXH388" s="21"/>
      <c r="VXI388" s="21"/>
      <c r="VXJ388" s="21"/>
      <c r="VXK388" s="21"/>
      <c r="VXL388" s="21"/>
      <c r="VXM388" s="21"/>
      <c r="VXN388" s="21"/>
      <c r="VXO388" s="21"/>
      <c r="VXP388" s="21"/>
      <c r="VXQ388" s="21"/>
      <c r="VXR388" s="21"/>
      <c r="VXS388" s="21"/>
      <c r="VXT388" s="21"/>
      <c r="VXU388" s="21"/>
      <c r="VXV388" s="21"/>
      <c r="VXW388" s="21"/>
      <c r="VXX388" s="21"/>
      <c r="VXY388" s="21"/>
      <c r="VXZ388" s="21"/>
      <c r="VYA388" s="21"/>
      <c r="VYB388" s="21"/>
      <c r="VYC388" s="21"/>
      <c r="VYD388" s="21"/>
      <c r="VYE388" s="21"/>
      <c r="VYF388" s="21"/>
      <c r="VYG388" s="21"/>
      <c r="VYH388" s="21"/>
      <c r="VYI388" s="21"/>
      <c r="VYJ388" s="21"/>
      <c r="VYK388" s="21"/>
      <c r="VYL388" s="21"/>
      <c r="VYM388" s="21"/>
      <c r="VYN388" s="21"/>
      <c r="VYO388" s="21"/>
      <c r="VYP388" s="21"/>
      <c r="VYQ388" s="21"/>
      <c r="VYR388" s="21"/>
      <c r="VYS388" s="21"/>
      <c r="VYT388" s="21"/>
      <c r="VYU388" s="21"/>
      <c r="VYV388" s="21"/>
      <c r="VYW388" s="21"/>
      <c r="VYX388" s="21"/>
      <c r="VYY388" s="21"/>
      <c r="VYZ388" s="21"/>
      <c r="VZA388" s="21"/>
      <c r="VZB388" s="21"/>
      <c r="VZC388" s="21"/>
      <c r="VZD388" s="21"/>
      <c r="VZE388" s="21"/>
      <c r="VZF388" s="21"/>
      <c r="VZG388" s="21"/>
      <c r="VZH388" s="21"/>
      <c r="VZI388" s="21"/>
      <c r="VZJ388" s="21"/>
      <c r="VZK388" s="21"/>
      <c r="VZL388" s="21"/>
      <c r="VZM388" s="21"/>
      <c r="VZN388" s="21"/>
      <c r="VZO388" s="21"/>
      <c r="VZP388" s="21"/>
      <c r="VZQ388" s="21"/>
      <c r="VZR388" s="21"/>
      <c r="VZS388" s="21"/>
      <c r="VZT388" s="21"/>
      <c r="VZU388" s="21"/>
      <c r="VZV388" s="21"/>
      <c r="VZW388" s="21"/>
      <c r="VZX388" s="21"/>
      <c r="VZY388" s="21"/>
      <c r="VZZ388" s="21"/>
      <c r="WAA388" s="21"/>
      <c r="WAB388" s="21"/>
      <c r="WAC388" s="21"/>
      <c r="WAD388" s="21"/>
      <c r="WAE388" s="21"/>
      <c r="WAF388" s="21"/>
      <c r="WAG388" s="21"/>
      <c r="WAH388" s="21"/>
      <c r="WAI388" s="21"/>
      <c r="WAJ388" s="21"/>
      <c r="WAK388" s="21"/>
      <c r="WAL388" s="21"/>
      <c r="WAM388" s="21"/>
      <c r="WAN388" s="21"/>
      <c r="WAO388" s="21"/>
      <c r="WAP388" s="21"/>
      <c r="WAQ388" s="21"/>
      <c r="WAR388" s="21"/>
      <c r="WAS388" s="21"/>
      <c r="WAT388" s="21"/>
      <c r="WAU388" s="21"/>
      <c r="WAV388" s="21"/>
      <c r="WAW388" s="21"/>
      <c r="WAX388" s="21"/>
      <c r="WAY388" s="21"/>
      <c r="WAZ388" s="21"/>
      <c r="WBA388" s="21"/>
      <c r="WBB388" s="21"/>
      <c r="WBC388" s="21"/>
      <c r="WBD388" s="21"/>
      <c r="WBE388" s="21"/>
      <c r="WBF388" s="21"/>
      <c r="WBG388" s="21"/>
      <c r="WBH388" s="21"/>
      <c r="WBI388" s="21"/>
      <c r="WBJ388" s="21"/>
      <c r="WBK388" s="21"/>
      <c r="WBL388" s="21"/>
      <c r="WBM388" s="21"/>
      <c r="WBN388" s="21"/>
      <c r="WBO388" s="21"/>
      <c r="WBP388" s="21"/>
      <c r="WBQ388" s="21"/>
      <c r="WBR388" s="21"/>
      <c r="WBS388" s="21"/>
      <c r="WBT388" s="21"/>
      <c r="WBU388" s="21"/>
      <c r="WBV388" s="21"/>
      <c r="WBW388" s="21"/>
      <c r="WBX388" s="21"/>
      <c r="WBY388" s="21"/>
      <c r="WBZ388" s="21"/>
      <c r="WCA388" s="21"/>
      <c r="WCB388" s="21"/>
      <c r="WCC388" s="21"/>
      <c r="WCD388" s="21"/>
      <c r="WCE388" s="21"/>
      <c r="WCF388" s="21"/>
      <c r="WCG388" s="21"/>
      <c r="WCH388" s="21"/>
      <c r="WCI388" s="21"/>
      <c r="WCJ388" s="21"/>
      <c r="WCK388" s="21"/>
      <c r="WCL388" s="21"/>
      <c r="WCM388" s="21"/>
      <c r="WCN388" s="21"/>
      <c r="WCO388" s="21"/>
      <c r="WCP388" s="21"/>
      <c r="WCQ388" s="21"/>
      <c r="WCR388" s="21"/>
      <c r="WCS388" s="21"/>
      <c r="WCT388" s="21"/>
      <c r="WCU388" s="21"/>
      <c r="WCV388" s="21"/>
      <c r="WCW388" s="21"/>
      <c r="WCX388" s="21"/>
      <c r="WCY388" s="21"/>
      <c r="WCZ388" s="21"/>
      <c r="WDA388" s="21"/>
      <c r="WDB388" s="21"/>
      <c r="WDC388" s="21"/>
      <c r="WDD388" s="21"/>
      <c r="WDE388" s="21"/>
      <c r="WDF388" s="21"/>
      <c r="WDG388" s="21"/>
      <c r="WDH388" s="21"/>
      <c r="WDI388" s="21"/>
      <c r="WDJ388" s="21"/>
      <c r="WDK388" s="21"/>
      <c r="WDL388" s="21"/>
      <c r="WDM388" s="21"/>
      <c r="WDN388" s="21"/>
      <c r="WDO388" s="21"/>
      <c r="WDP388" s="21"/>
      <c r="WDQ388" s="21"/>
      <c r="WDR388" s="21"/>
      <c r="WDS388" s="21"/>
      <c r="WDT388" s="21"/>
      <c r="WDU388" s="21"/>
      <c r="WDV388" s="21"/>
      <c r="WDW388" s="21"/>
      <c r="WDX388" s="21"/>
      <c r="WDY388" s="21"/>
      <c r="WDZ388" s="21"/>
      <c r="WEA388" s="21"/>
      <c r="WEB388" s="21"/>
      <c r="WEC388" s="21"/>
      <c r="WED388" s="21"/>
      <c r="WEE388" s="21"/>
      <c r="WEF388" s="21"/>
      <c r="WEG388" s="21"/>
      <c r="WEH388" s="21"/>
      <c r="WEI388" s="21"/>
      <c r="WEJ388" s="21"/>
      <c r="WEK388" s="21"/>
      <c r="WEL388" s="21"/>
      <c r="WEM388" s="21"/>
      <c r="WEN388" s="21"/>
      <c r="WEO388" s="21"/>
      <c r="WEP388" s="21"/>
      <c r="WEQ388" s="21"/>
      <c r="WER388" s="21"/>
      <c r="WES388" s="21"/>
      <c r="WET388" s="21"/>
      <c r="WEU388" s="21"/>
      <c r="WEV388" s="21"/>
      <c r="WEW388" s="21"/>
      <c r="WEX388" s="21"/>
      <c r="WEY388" s="21"/>
      <c r="WEZ388" s="21"/>
      <c r="WFA388" s="21"/>
      <c r="WFB388" s="21"/>
      <c r="WFC388" s="21"/>
      <c r="WFD388" s="21"/>
      <c r="WFE388" s="21"/>
      <c r="WFF388" s="21"/>
      <c r="WFG388" s="21"/>
      <c r="WFH388" s="21"/>
      <c r="WFI388" s="21"/>
      <c r="WFJ388" s="21"/>
      <c r="WFK388" s="21"/>
      <c r="WFL388" s="21"/>
      <c r="WFM388" s="21"/>
      <c r="WFN388" s="21"/>
      <c r="WFO388" s="21"/>
      <c r="WFP388" s="21"/>
      <c r="WFQ388" s="21"/>
      <c r="WFR388" s="21"/>
      <c r="WFS388" s="21"/>
      <c r="WFT388" s="21"/>
      <c r="WFU388" s="21"/>
      <c r="WFV388" s="21"/>
      <c r="WFW388" s="21"/>
      <c r="WFX388" s="21"/>
      <c r="WFY388" s="21"/>
      <c r="WFZ388" s="21"/>
      <c r="WGA388" s="21"/>
      <c r="WGB388" s="21"/>
      <c r="WGC388" s="21"/>
      <c r="WGD388" s="21"/>
      <c r="WGE388" s="21"/>
      <c r="WGF388" s="21"/>
      <c r="WGG388" s="21"/>
      <c r="WGH388" s="21"/>
      <c r="WGI388" s="21"/>
      <c r="WGJ388" s="21"/>
      <c r="WGK388" s="21"/>
      <c r="WGL388" s="21"/>
      <c r="WGM388" s="21"/>
      <c r="WGN388" s="21"/>
      <c r="WGO388" s="21"/>
      <c r="WGP388" s="21"/>
      <c r="WGQ388" s="21"/>
      <c r="WGR388" s="21"/>
      <c r="WGS388" s="21"/>
      <c r="WGT388" s="21"/>
      <c r="WGU388" s="21"/>
      <c r="WGV388" s="21"/>
      <c r="WGW388" s="21"/>
      <c r="WGX388" s="21"/>
      <c r="WGY388" s="21"/>
      <c r="WGZ388" s="21"/>
      <c r="WHA388" s="21"/>
      <c r="WHB388" s="21"/>
      <c r="WHC388" s="21"/>
      <c r="WHD388" s="21"/>
      <c r="WHE388" s="21"/>
      <c r="WHF388" s="21"/>
      <c r="WHG388" s="21"/>
      <c r="WHH388" s="21"/>
      <c r="WHI388" s="21"/>
      <c r="WHJ388" s="21"/>
      <c r="WHK388" s="21"/>
      <c r="WHL388" s="21"/>
      <c r="WHM388" s="21"/>
      <c r="WHN388" s="21"/>
      <c r="WHO388" s="21"/>
      <c r="WHP388" s="21"/>
      <c r="WHQ388" s="21"/>
      <c r="WHR388" s="21"/>
      <c r="WHS388" s="21"/>
      <c r="WHT388" s="21"/>
      <c r="WHU388" s="21"/>
      <c r="WHV388" s="21"/>
      <c r="WHW388" s="21"/>
      <c r="WHX388" s="21"/>
      <c r="WHY388" s="21"/>
      <c r="WHZ388" s="21"/>
      <c r="WIA388" s="21"/>
      <c r="WIB388" s="21"/>
      <c r="WIC388" s="21"/>
      <c r="WID388" s="21"/>
      <c r="WIE388" s="21"/>
      <c r="WIF388" s="21"/>
      <c r="WIG388" s="21"/>
      <c r="WIH388" s="21"/>
      <c r="WII388" s="21"/>
      <c r="WIJ388" s="21"/>
      <c r="WIK388" s="21"/>
      <c r="WIL388" s="21"/>
      <c r="WIM388" s="21"/>
      <c r="WIN388" s="21"/>
      <c r="WIO388" s="21"/>
      <c r="WIP388" s="21"/>
      <c r="WIQ388" s="21"/>
      <c r="WIR388" s="21"/>
      <c r="WIS388" s="21"/>
      <c r="WIT388" s="21"/>
      <c r="WIU388" s="21"/>
      <c r="WIV388" s="21"/>
      <c r="WIW388" s="21"/>
      <c r="WIX388" s="21"/>
      <c r="WIY388" s="21"/>
      <c r="WIZ388" s="21"/>
      <c r="WJA388" s="21"/>
      <c r="WJB388" s="21"/>
      <c r="WJC388" s="21"/>
      <c r="WJD388" s="21"/>
      <c r="WJE388" s="21"/>
      <c r="WJF388" s="21"/>
      <c r="WJG388" s="21"/>
      <c r="WJH388" s="21"/>
      <c r="WJI388" s="21"/>
      <c r="WJJ388" s="21"/>
      <c r="WJK388" s="21"/>
      <c r="WJL388" s="21"/>
      <c r="WJM388" s="21"/>
      <c r="WJN388" s="21"/>
      <c r="WJO388" s="21"/>
      <c r="WJP388" s="21"/>
      <c r="WJQ388" s="21"/>
      <c r="WJR388" s="21"/>
      <c r="WJS388" s="21"/>
      <c r="WJT388" s="21"/>
      <c r="WJU388" s="21"/>
      <c r="WJV388" s="21"/>
      <c r="WJW388" s="21"/>
      <c r="WJX388" s="21"/>
      <c r="WJY388" s="21"/>
      <c r="WJZ388" s="21"/>
      <c r="WKA388" s="21"/>
      <c r="WKB388" s="21"/>
      <c r="WKC388" s="21"/>
      <c r="WKD388" s="21"/>
      <c r="WKE388" s="21"/>
      <c r="WKF388" s="21"/>
      <c r="WKG388" s="21"/>
      <c r="WKH388" s="21"/>
      <c r="WKI388" s="21"/>
      <c r="WKJ388" s="21"/>
      <c r="WKK388" s="21"/>
      <c r="WKL388" s="21"/>
      <c r="WKM388" s="21"/>
      <c r="WKN388" s="21"/>
      <c r="WKO388" s="21"/>
      <c r="WKP388" s="21"/>
      <c r="WKQ388" s="21"/>
      <c r="WKR388" s="21"/>
      <c r="WKS388" s="21"/>
      <c r="WKT388" s="21"/>
      <c r="WKU388" s="21"/>
      <c r="WKV388" s="21"/>
      <c r="WKW388" s="21"/>
      <c r="WKX388" s="21"/>
      <c r="WKY388" s="21"/>
      <c r="WKZ388" s="21"/>
      <c r="WLA388" s="21"/>
      <c r="WLB388" s="21"/>
      <c r="WLC388" s="21"/>
      <c r="WLD388" s="21"/>
      <c r="WLE388" s="21"/>
      <c r="WLF388" s="21"/>
      <c r="WLG388" s="21"/>
      <c r="WLH388" s="21"/>
      <c r="WLI388" s="21"/>
      <c r="WLJ388" s="21"/>
      <c r="WLK388" s="21"/>
      <c r="WLL388" s="21"/>
      <c r="WLM388" s="21"/>
      <c r="WLN388" s="21"/>
      <c r="WLO388" s="21"/>
      <c r="WLP388" s="21"/>
      <c r="WLQ388" s="21"/>
      <c r="WLR388" s="21"/>
      <c r="WLS388" s="21"/>
      <c r="WLT388" s="21"/>
      <c r="WLU388" s="21"/>
      <c r="WLV388" s="21"/>
      <c r="WLW388" s="21"/>
      <c r="WLX388" s="21"/>
      <c r="WLY388" s="21"/>
      <c r="WLZ388" s="21"/>
      <c r="WMA388" s="21"/>
      <c r="WMB388" s="21"/>
      <c r="WMC388" s="21"/>
      <c r="WMD388" s="21"/>
      <c r="WME388" s="21"/>
      <c r="WMF388" s="21"/>
      <c r="WMG388" s="21"/>
      <c r="WMH388" s="21"/>
      <c r="WMI388" s="21"/>
      <c r="WMJ388" s="21"/>
      <c r="WMK388" s="21"/>
      <c r="WML388" s="21"/>
      <c r="WMM388" s="21"/>
      <c r="WMN388" s="21"/>
      <c r="WMO388" s="21"/>
      <c r="WMP388" s="21"/>
      <c r="WMQ388" s="21"/>
      <c r="WMR388" s="21"/>
      <c r="WMS388" s="21"/>
      <c r="WMT388" s="21"/>
      <c r="WMU388" s="21"/>
      <c r="WMV388" s="21"/>
      <c r="WMW388" s="21"/>
      <c r="WMX388" s="21"/>
      <c r="WMY388" s="21"/>
      <c r="WMZ388" s="21"/>
      <c r="WNA388" s="21"/>
      <c r="WNB388" s="21"/>
      <c r="WNC388" s="21"/>
      <c r="WND388" s="21"/>
      <c r="WNE388" s="21"/>
      <c r="WNF388" s="21"/>
      <c r="WNG388" s="21"/>
      <c r="WNH388" s="21"/>
      <c r="WNI388" s="21"/>
      <c r="WNJ388" s="21"/>
      <c r="WNK388" s="21"/>
      <c r="WNL388" s="21"/>
      <c r="WNM388" s="21"/>
      <c r="WNN388" s="21"/>
      <c r="WNO388" s="21"/>
      <c r="WNP388" s="21"/>
      <c r="WNQ388" s="21"/>
      <c r="WNR388" s="21"/>
      <c r="WNS388" s="21"/>
      <c r="WNT388" s="21"/>
      <c r="WNU388" s="21"/>
      <c r="WNV388" s="21"/>
      <c r="WNW388" s="21"/>
      <c r="WNX388" s="21"/>
      <c r="WNY388" s="21"/>
      <c r="WNZ388" s="21"/>
      <c r="WOA388" s="21"/>
      <c r="WOB388" s="21"/>
      <c r="WOC388" s="21"/>
      <c r="WOD388" s="21"/>
      <c r="WOE388" s="21"/>
      <c r="WOF388" s="21"/>
      <c r="WOG388" s="21"/>
      <c r="WOH388" s="21"/>
      <c r="WOI388" s="21"/>
      <c r="WOJ388" s="21"/>
      <c r="WOK388" s="21"/>
      <c r="WOL388" s="21"/>
      <c r="WOM388" s="21"/>
      <c r="WON388" s="21"/>
      <c r="WOO388" s="21"/>
      <c r="WOP388" s="21"/>
      <c r="WOQ388" s="21"/>
      <c r="WOR388" s="21"/>
      <c r="WOS388" s="21"/>
      <c r="WOT388" s="21"/>
      <c r="WOU388" s="21"/>
      <c r="WOV388" s="21"/>
      <c r="WOW388" s="21"/>
      <c r="WOX388" s="21"/>
      <c r="WOY388" s="21"/>
      <c r="WOZ388" s="21"/>
      <c r="WPA388" s="21"/>
      <c r="WPB388" s="21"/>
      <c r="WPC388" s="21"/>
      <c r="WPD388" s="21"/>
      <c r="WPE388" s="21"/>
      <c r="WPF388" s="21"/>
      <c r="WPG388" s="21"/>
      <c r="WPH388" s="21"/>
      <c r="WPI388" s="21"/>
      <c r="WPJ388" s="21"/>
      <c r="WPK388" s="21"/>
      <c r="WPL388" s="21"/>
      <c r="WPM388" s="21"/>
      <c r="WPN388" s="21"/>
      <c r="WPO388" s="21"/>
      <c r="WPP388" s="21"/>
      <c r="WPQ388" s="21"/>
      <c r="WPR388" s="21"/>
      <c r="WPS388" s="21"/>
      <c r="WPT388" s="21"/>
      <c r="WPU388" s="21"/>
      <c r="WPV388" s="21"/>
      <c r="WPW388" s="21"/>
      <c r="WPX388" s="21"/>
      <c r="WPY388" s="21"/>
      <c r="WPZ388" s="21"/>
      <c r="WQA388" s="21"/>
      <c r="WQB388" s="21"/>
      <c r="WQC388" s="21"/>
      <c r="WQD388" s="21"/>
      <c r="WQE388" s="21"/>
      <c r="WQF388" s="21"/>
      <c r="WQG388" s="21"/>
      <c r="WQH388" s="21"/>
      <c r="WQI388" s="21"/>
      <c r="WQJ388" s="21"/>
      <c r="WQK388" s="21"/>
      <c r="WQL388" s="21"/>
      <c r="WQM388" s="21"/>
      <c r="WQN388" s="21"/>
      <c r="WQO388" s="21"/>
      <c r="WQP388" s="21"/>
      <c r="WQQ388" s="21"/>
      <c r="WQR388" s="21"/>
      <c r="WQS388" s="21"/>
      <c r="WQT388" s="21"/>
      <c r="WQU388" s="21"/>
      <c r="WQV388" s="21"/>
      <c r="WQW388" s="21"/>
      <c r="WQX388" s="21"/>
      <c r="WQY388" s="21"/>
      <c r="WQZ388" s="21"/>
      <c r="WRA388" s="21"/>
      <c r="WRB388" s="21"/>
      <c r="WRC388" s="21"/>
      <c r="WRD388" s="21"/>
      <c r="WRE388" s="21"/>
      <c r="WRF388" s="21"/>
      <c r="WRG388" s="21"/>
      <c r="WRH388" s="21"/>
      <c r="WRI388" s="21"/>
      <c r="WRJ388" s="21"/>
      <c r="WRK388" s="21"/>
      <c r="WRL388" s="21"/>
      <c r="WRM388" s="21"/>
      <c r="WRN388" s="21"/>
      <c r="WRO388" s="21"/>
      <c r="WRP388" s="21"/>
      <c r="WRQ388" s="21"/>
      <c r="WRR388" s="21"/>
      <c r="WRS388" s="21"/>
      <c r="WRT388" s="21"/>
      <c r="WRU388" s="21"/>
      <c r="WRV388" s="21"/>
      <c r="WRW388" s="21"/>
      <c r="WRX388" s="21"/>
      <c r="WRY388" s="21"/>
      <c r="WRZ388" s="21"/>
      <c r="WSA388" s="21"/>
      <c r="WSB388" s="21"/>
      <c r="WSC388" s="21"/>
      <c r="WSD388" s="21"/>
      <c r="WSE388" s="21"/>
      <c r="WSF388" s="21"/>
      <c r="WSG388" s="21"/>
      <c r="WSH388" s="21"/>
      <c r="WSI388" s="21"/>
      <c r="WSJ388" s="21"/>
      <c r="WSK388" s="21"/>
      <c r="WSL388" s="21"/>
      <c r="WSM388" s="21"/>
      <c r="WSN388" s="21"/>
      <c r="WSO388" s="21"/>
      <c r="WSP388" s="21"/>
      <c r="WSQ388" s="21"/>
      <c r="WSR388" s="21"/>
      <c r="WSS388" s="21"/>
      <c r="WST388" s="21"/>
      <c r="WSU388" s="21"/>
      <c r="WSV388" s="21"/>
      <c r="WSW388" s="21"/>
      <c r="WSX388" s="21"/>
      <c r="WSY388" s="21"/>
      <c r="WSZ388" s="21"/>
      <c r="WTA388" s="21"/>
      <c r="WTB388" s="21"/>
      <c r="WTC388" s="21"/>
      <c r="WTD388" s="21"/>
      <c r="WTE388" s="21"/>
      <c r="WTF388" s="21"/>
      <c r="WTG388" s="21"/>
      <c r="WTH388" s="21"/>
      <c r="WTI388" s="21"/>
      <c r="WTJ388" s="21"/>
      <c r="WTK388" s="21"/>
      <c r="WTL388" s="21"/>
      <c r="WTM388" s="21"/>
      <c r="WTN388" s="21"/>
      <c r="WTO388" s="21"/>
      <c r="WTP388" s="21"/>
      <c r="WTQ388" s="21"/>
      <c r="WTR388" s="21"/>
      <c r="WTS388" s="21"/>
      <c r="WTT388" s="21"/>
      <c r="WTU388" s="21"/>
      <c r="WTV388" s="21"/>
      <c r="WTW388" s="21"/>
      <c r="WTX388" s="21"/>
      <c r="WTY388" s="21"/>
      <c r="WTZ388" s="21"/>
      <c r="WUA388" s="21"/>
      <c r="WUB388" s="21"/>
      <c r="WUC388" s="21"/>
      <c r="WUD388" s="21"/>
      <c r="WUE388" s="21"/>
      <c r="WUF388" s="21"/>
      <c r="WUG388" s="21"/>
      <c r="WUH388" s="21"/>
      <c r="WUI388" s="21"/>
      <c r="WUJ388" s="21"/>
      <c r="WUK388" s="21"/>
      <c r="WUL388" s="21"/>
      <c r="WUM388" s="21"/>
      <c r="WUN388" s="21"/>
      <c r="WUO388" s="21"/>
      <c r="WUP388" s="21"/>
      <c r="WUQ388" s="21"/>
      <c r="WUR388" s="21"/>
      <c r="WUS388" s="21"/>
      <c r="WUT388" s="21"/>
      <c r="WUU388" s="21"/>
      <c r="WUV388" s="21"/>
      <c r="WUW388" s="21"/>
      <c r="WUX388" s="21"/>
      <c r="WUY388" s="21"/>
      <c r="WUZ388" s="21"/>
      <c r="WVA388" s="21"/>
      <c r="WVB388" s="21"/>
      <c r="WVC388" s="21"/>
      <c r="WVD388" s="21"/>
      <c r="WVE388" s="21"/>
      <c r="WVF388" s="21"/>
      <c r="WVG388" s="21"/>
      <c r="WVH388" s="21"/>
      <c r="WVI388" s="21"/>
      <c r="WVJ388" s="21"/>
      <c r="WVK388" s="21"/>
      <c r="WVL388" s="21"/>
      <c r="WVM388" s="21"/>
      <c r="WVN388" s="21"/>
      <c r="WVO388" s="21"/>
      <c r="WVP388" s="21"/>
      <c r="WVQ388" s="21"/>
      <c r="WVR388" s="21"/>
      <c r="WVS388" s="21"/>
      <c r="WVT388" s="21"/>
      <c r="WVU388" s="21"/>
      <c r="WVV388" s="21"/>
      <c r="WVW388" s="21"/>
      <c r="WVX388" s="21"/>
      <c r="WVY388" s="21"/>
      <c r="WVZ388" s="21"/>
      <c r="WWA388" s="21"/>
      <c r="WWB388" s="21"/>
      <c r="WWC388" s="21"/>
      <c r="WWD388" s="21"/>
      <c r="WWE388" s="21"/>
      <c r="WWF388" s="21"/>
      <c r="WWG388" s="21"/>
      <c r="WWH388" s="21"/>
      <c r="WWI388" s="21"/>
      <c r="WWJ388" s="21"/>
      <c r="WWK388" s="21"/>
      <c r="WWL388" s="21"/>
      <c r="WWM388" s="21"/>
      <c r="WWN388" s="21"/>
      <c r="WWO388" s="21"/>
      <c r="WWP388" s="21"/>
      <c r="WWQ388" s="21"/>
      <c r="WWR388" s="21"/>
      <c r="WWS388" s="21"/>
      <c r="WWT388" s="21"/>
      <c r="WWU388" s="21"/>
      <c r="WWV388" s="21"/>
      <c r="WWW388" s="21"/>
      <c r="WWX388" s="21"/>
      <c r="WWY388" s="21"/>
      <c r="WWZ388" s="21"/>
      <c r="WXA388" s="21"/>
      <c r="WXB388" s="21"/>
      <c r="WXC388" s="21"/>
      <c r="WXD388" s="21"/>
      <c r="WXE388" s="21"/>
      <c r="WXF388" s="21"/>
      <c r="WXG388" s="21"/>
      <c r="WXH388" s="21"/>
      <c r="WXI388" s="21"/>
      <c r="WXJ388" s="21"/>
      <c r="WXK388" s="21"/>
      <c r="WXL388" s="21"/>
      <c r="WXM388" s="21"/>
      <c r="WXN388" s="21"/>
      <c r="WXO388" s="21"/>
      <c r="WXP388" s="21"/>
      <c r="WXQ388" s="21"/>
      <c r="WXR388" s="21"/>
      <c r="WXS388" s="21"/>
      <c r="WXT388" s="21"/>
      <c r="WXU388" s="21"/>
      <c r="WXV388" s="21"/>
      <c r="WXW388" s="21"/>
      <c r="WXX388" s="21"/>
      <c r="WXY388" s="21"/>
      <c r="WXZ388" s="21"/>
      <c r="WYA388" s="21"/>
      <c r="WYB388" s="21"/>
      <c r="WYC388" s="21"/>
      <c r="WYD388" s="21"/>
      <c r="WYE388" s="21"/>
      <c r="WYF388" s="21"/>
      <c r="WYG388" s="21"/>
      <c r="WYH388" s="21"/>
      <c r="WYI388" s="21"/>
      <c r="WYJ388" s="21"/>
      <c r="WYK388" s="21"/>
      <c r="WYL388" s="21"/>
      <c r="WYM388" s="21"/>
      <c r="WYN388" s="21"/>
      <c r="WYO388" s="21"/>
      <c r="WYP388" s="21"/>
      <c r="WYQ388" s="21"/>
      <c r="WYR388" s="21"/>
      <c r="WYS388" s="21"/>
      <c r="WYT388" s="21"/>
      <c r="WYU388" s="21"/>
      <c r="WYV388" s="21"/>
      <c r="WYW388" s="21"/>
      <c r="WYX388" s="21"/>
      <c r="WYY388" s="21"/>
      <c r="WYZ388" s="21"/>
      <c r="WZA388" s="21"/>
      <c r="WZB388" s="21"/>
      <c r="WZC388" s="21"/>
      <c r="WZD388" s="21"/>
      <c r="WZE388" s="21"/>
      <c r="WZF388" s="21"/>
      <c r="WZG388" s="21"/>
      <c r="WZH388" s="21"/>
      <c r="WZI388" s="21"/>
      <c r="WZJ388" s="21"/>
      <c r="WZK388" s="21"/>
      <c r="WZL388" s="21"/>
      <c r="WZM388" s="21"/>
      <c r="WZN388" s="21"/>
      <c r="WZO388" s="21"/>
      <c r="WZP388" s="21"/>
      <c r="WZQ388" s="21"/>
      <c r="WZR388" s="21"/>
      <c r="WZS388" s="21"/>
      <c r="WZT388" s="21"/>
      <c r="WZU388" s="21"/>
      <c r="WZV388" s="21"/>
      <c r="WZW388" s="21"/>
      <c r="WZX388" s="21"/>
      <c r="WZY388" s="21"/>
      <c r="WZZ388" s="21"/>
      <c r="XAA388" s="21"/>
      <c r="XAB388" s="21"/>
      <c r="XAC388" s="21"/>
      <c r="XAD388" s="21"/>
      <c r="XAE388" s="21"/>
      <c r="XAF388" s="21"/>
      <c r="XAG388" s="21"/>
      <c r="XAH388" s="21"/>
      <c r="XAI388" s="21"/>
      <c r="XAJ388" s="21"/>
      <c r="XAK388" s="21"/>
      <c r="XAL388" s="21"/>
      <c r="XAM388" s="21"/>
      <c r="XAN388" s="21"/>
      <c r="XAO388" s="21"/>
      <c r="XAP388" s="21"/>
      <c r="XAQ388" s="21"/>
      <c r="XAR388" s="21"/>
      <c r="XAS388" s="21"/>
      <c r="XAT388" s="21"/>
      <c r="XAU388" s="21"/>
      <c r="XAV388" s="21"/>
      <c r="XAW388" s="21"/>
      <c r="XAX388" s="21"/>
      <c r="XAY388" s="21"/>
      <c r="XAZ388" s="21"/>
      <c r="XBA388" s="21"/>
      <c r="XBB388" s="21"/>
      <c r="XBC388" s="21"/>
      <c r="XBD388" s="21"/>
      <c r="XBE388" s="21"/>
      <c r="XBF388" s="21"/>
      <c r="XBG388" s="21"/>
      <c r="XBH388" s="21"/>
      <c r="XBI388" s="21"/>
      <c r="XBJ388" s="21"/>
      <c r="XBK388" s="21"/>
      <c r="XBL388" s="21"/>
      <c r="XBM388" s="21"/>
      <c r="XBN388" s="21"/>
      <c r="XBO388" s="21"/>
      <c r="XBP388" s="21"/>
      <c r="XBQ388" s="21"/>
      <c r="XBR388" s="21"/>
      <c r="XBS388" s="21"/>
      <c r="XBT388" s="21"/>
      <c r="XBU388" s="21"/>
      <c r="XBV388" s="21"/>
      <c r="XBW388" s="21"/>
      <c r="XBX388" s="21"/>
      <c r="XBY388" s="21"/>
      <c r="XBZ388" s="21"/>
      <c r="XCA388" s="21"/>
      <c r="XCB388" s="21"/>
      <c r="XCC388" s="21"/>
      <c r="XCD388" s="21"/>
      <c r="XCE388" s="21"/>
      <c r="XCF388" s="21"/>
      <c r="XCG388" s="21"/>
      <c r="XCH388" s="21"/>
      <c r="XCI388" s="21"/>
      <c r="XCJ388" s="21"/>
      <c r="XCK388" s="21"/>
      <c r="XCL388" s="21"/>
      <c r="XCM388" s="21"/>
      <c r="XCN388" s="21"/>
      <c r="XCO388" s="21"/>
      <c r="XCP388" s="21"/>
      <c r="XCQ388" s="21"/>
      <c r="XCR388" s="21"/>
      <c r="XCS388" s="21"/>
      <c r="XCT388" s="21"/>
      <c r="XCU388" s="21"/>
      <c r="XCV388" s="21"/>
      <c r="XCW388" s="21"/>
      <c r="XCX388" s="21"/>
      <c r="XCY388" s="21"/>
      <c r="XCZ388" s="21"/>
      <c r="XDA388" s="21"/>
      <c r="XDB388" s="21"/>
      <c r="XDC388" s="21"/>
      <c r="XDD388" s="21"/>
      <c r="XDE388" s="21"/>
      <c r="XDF388" s="21"/>
      <c r="XDG388" s="21"/>
      <c r="XDH388" s="21"/>
      <c r="XDI388" s="21"/>
      <c r="XDJ388" s="21"/>
      <c r="XDK388" s="21"/>
      <c r="XDL388" s="21"/>
      <c r="XDM388" s="21"/>
      <c r="XDN388" s="21"/>
      <c r="XDO388" s="21"/>
      <c r="XDP388" s="21"/>
      <c r="XDQ388" s="21"/>
      <c r="XDR388" s="21"/>
      <c r="XDS388" s="21"/>
      <c r="XDT388" s="21"/>
      <c r="XDU388" s="21"/>
      <c r="XDV388" s="21"/>
      <c r="XDW388" s="21"/>
      <c r="XDX388" s="21"/>
      <c r="XDY388" s="21"/>
      <c r="XDZ388" s="21"/>
      <c r="XEA388" s="21"/>
      <c r="XEB388" s="21"/>
      <c r="XEC388" s="21"/>
      <c r="XED388" s="21"/>
      <c r="XEE388" s="21"/>
      <c r="XEF388" s="21"/>
      <c r="XEG388" s="21"/>
      <c r="XEH388" s="21"/>
      <c r="XEI388" s="21"/>
      <c r="XEJ388" s="21"/>
      <c r="XEK388" s="21"/>
      <c r="XEL388" s="21"/>
      <c r="XEM388" s="21"/>
      <c r="XEN388" s="21"/>
      <c r="XEO388" s="21"/>
      <c r="XEP388" s="21"/>
      <c r="XEQ388" s="21"/>
      <c r="XER388" s="21"/>
      <c r="XES388" s="21"/>
      <c r="XET388" s="21"/>
      <c r="XEU388" s="21"/>
      <c r="XEV388" s="21"/>
      <c r="XEW388" s="21"/>
      <c r="XEX388" s="21"/>
      <c r="XEY388" s="21"/>
      <c r="XEZ388" s="21"/>
      <c r="XFA388" s="21"/>
      <c r="XFB388" s="21"/>
      <c r="XFC388" s="21"/>
    </row>
    <row r="389" spans="2:8">
      <c r="B389" s="19"/>
      <c r="C389" s="19"/>
      <c r="D389" s="19"/>
      <c r="E389" s="20"/>
      <c r="F389" s="19"/>
      <c r="G389" s="19"/>
      <c r="H389" s="21"/>
    </row>
    <row r="390" spans="2:9">
      <c r="B390" s="19"/>
      <c r="C390" s="19"/>
      <c r="D390" s="19"/>
      <c r="E390" s="20"/>
      <c r="F390" s="19"/>
      <c r="G390" s="19"/>
      <c r="I390" s="21"/>
    </row>
    <row r="391" spans="2:7">
      <c r="B391" s="19"/>
      <c r="C391" s="19"/>
      <c r="D391" s="19"/>
      <c r="E391" s="19"/>
      <c r="F391" s="19"/>
      <c r="G391" s="19"/>
    </row>
    <row r="392" spans="2:7">
      <c r="B392" s="19"/>
      <c r="C392" s="19"/>
      <c r="D392" s="19"/>
      <c r="E392" s="19"/>
      <c r="F392" s="19"/>
      <c r="G392" s="19"/>
    </row>
    <row r="393" spans="2:7">
      <c r="B393" s="19"/>
      <c r="C393" s="19"/>
      <c r="D393" s="19"/>
      <c r="E393" s="19"/>
      <c r="F393" s="19"/>
      <c r="G393" s="19"/>
    </row>
    <row r="394" spans="2:7">
      <c r="B394" s="19"/>
      <c r="C394" s="19"/>
      <c r="D394" s="19"/>
      <c r="E394" s="19"/>
      <c r="F394" s="7"/>
      <c r="G394" s="19"/>
    </row>
    <row r="395" spans="2:7">
      <c r="B395" s="19"/>
      <c r="C395" s="19"/>
      <c r="D395" s="19"/>
      <c r="E395" s="19"/>
      <c r="F395" s="19"/>
      <c r="G395" s="19"/>
    </row>
    <row r="396" spans="2:7">
      <c r="B396" s="19"/>
      <c r="C396" s="19"/>
      <c r="D396" s="19"/>
      <c r="E396" s="19"/>
      <c r="F396" s="19"/>
      <c r="G396" s="19"/>
    </row>
    <row r="397" spans="2:7">
      <c r="B397" s="19"/>
      <c r="C397" s="19"/>
      <c r="D397" s="19"/>
      <c r="E397" s="19"/>
      <c r="F397" s="19"/>
      <c r="G397" s="19"/>
    </row>
    <row r="398" spans="2:7">
      <c r="B398" s="19"/>
      <c r="C398" s="19"/>
      <c r="D398" s="19"/>
      <c r="E398" s="19"/>
      <c r="F398" s="19"/>
      <c r="G398" s="19"/>
    </row>
    <row r="399" spans="2:7">
      <c r="B399" s="19"/>
      <c r="C399" s="19"/>
      <c r="D399" s="19"/>
      <c r="E399" s="19"/>
      <c r="F399" s="19"/>
      <c r="G399" s="19"/>
    </row>
    <row r="400" spans="2:7">
      <c r="B400" s="19"/>
      <c r="C400" s="19"/>
      <c r="D400" s="19"/>
      <c r="E400" s="19"/>
      <c r="F400" s="19"/>
      <c r="G400" s="19"/>
    </row>
    <row r="401" spans="2:7">
      <c r="B401" s="19"/>
      <c r="C401" s="19"/>
      <c r="D401" s="19"/>
      <c r="E401" s="19"/>
      <c r="F401" s="19"/>
      <c r="G401" s="19"/>
    </row>
    <row r="402" spans="2:7">
      <c r="B402" s="19"/>
      <c r="C402" s="19"/>
      <c r="D402" s="19"/>
      <c r="E402" s="19"/>
      <c r="F402" s="19"/>
      <c r="G402" s="19"/>
    </row>
    <row r="403" spans="2:7">
      <c r="B403" s="19"/>
      <c r="C403" s="19"/>
      <c r="D403" s="19"/>
      <c r="E403" s="20"/>
      <c r="F403" s="19"/>
      <c r="G403" s="21"/>
    </row>
    <row r="404" spans="2:7">
      <c r="B404" s="19"/>
      <c r="C404" s="19"/>
      <c r="D404" s="19"/>
      <c r="E404" s="20"/>
      <c r="F404" s="19"/>
      <c r="G404" s="21"/>
    </row>
    <row r="405" spans="2:7">
      <c r="B405" s="21"/>
      <c r="C405" s="21"/>
      <c r="D405" s="21"/>
      <c r="E405" s="21"/>
      <c r="F405" s="21"/>
      <c r="G405" s="21"/>
    </row>
    <row r="406" spans="2:7">
      <c r="B406" s="21"/>
      <c r="C406" s="21"/>
      <c r="D406" s="21"/>
      <c r="E406" s="21"/>
      <c r="F406" s="21"/>
      <c r="G406" s="21"/>
    </row>
    <row r="407" spans="2:7">
      <c r="B407" s="21"/>
      <c r="C407" s="21"/>
      <c r="D407" s="21"/>
      <c r="E407" s="21"/>
      <c r="F407" s="21"/>
      <c r="G407" s="21"/>
    </row>
    <row r="408" spans="2:7">
      <c r="B408" s="21"/>
      <c r="C408" s="21"/>
      <c r="D408" s="21"/>
      <c r="E408" s="21"/>
      <c r="F408" s="21"/>
      <c r="G408" s="21"/>
    </row>
    <row r="409" spans="2:7">
      <c r="B409" s="21"/>
      <c r="C409" s="21"/>
      <c r="D409" s="21"/>
      <c r="E409" s="21"/>
      <c r="F409" s="21"/>
      <c r="G409" s="21"/>
    </row>
    <row r="410" spans="2:7">
      <c r="B410" s="21"/>
      <c r="C410" s="21"/>
      <c r="D410" s="21"/>
      <c r="E410" s="21"/>
      <c r="G410" s="21"/>
    </row>
    <row r="411" spans="2:7">
      <c r="B411" s="21"/>
      <c r="C411" s="21"/>
      <c r="D411" s="21"/>
      <c r="E411" s="21"/>
      <c r="F411" s="21"/>
      <c r="G411" s="21"/>
    </row>
    <row r="412" spans="2:7">
      <c r="B412" s="21"/>
      <c r="C412" s="21"/>
      <c r="D412" s="21"/>
      <c r="E412" s="21"/>
      <c r="F412" s="21"/>
      <c r="G412" s="21"/>
    </row>
    <row r="413" spans="2:7">
      <c r="B413" s="21"/>
      <c r="C413" s="21"/>
      <c r="D413" s="21"/>
      <c r="E413" s="21"/>
      <c r="F413" s="21"/>
      <c r="G413" s="21"/>
    </row>
    <row r="414" spans="2:7">
      <c r="B414" s="21"/>
      <c r="C414" s="21"/>
      <c r="D414" s="21"/>
      <c r="E414" s="21"/>
      <c r="F414" s="21"/>
      <c r="G414" s="21"/>
    </row>
    <row r="415" spans="2:7">
      <c r="B415" s="21"/>
      <c r="C415" s="21"/>
      <c r="D415" s="21"/>
      <c r="E415" s="21"/>
      <c r="F415" s="21"/>
      <c r="G415" s="21"/>
    </row>
    <row r="416" spans="2:7">
      <c r="B416" s="21"/>
      <c r="C416" s="21"/>
      <c r="D416" s="21"/>
      <c r="E416" s="21"/>
      <c r="F416" s="21"/>
      <c r="G416" s="21"/>
    </row>
    <row r="417" spans="2:7">
      <c r="B417" s="21"/>
      <c r="C417" s="21"/>
      <c r="D417" s="21"/>
      <c r="E417" s="21"/>
      <c r="F417" s="21"/>
      <c r="G417" s="21"/>
    </row>
    <row r="418" spans="2:7">
      <c r="B418" s="21"/>
      <c r="C418" s="21"/>
      <c r="D418" s="21"/>
      <c r="E418" s="21"/>
      <c r="F418" s="21"/>
      <c r="G418" s="21"/>
    </row>
    <row r="419" spans="2:7">
      <c r="B419" s="21"/>
      <c r="C419" s="21"/>
      <c r="D419" s="21"/>
      <c r="E419" s="21"/>
      <c r="F419" s="21"/>
      <c r="G419" s="21"/>
    </row>
    <row r="420" spans="2:7">
      <c r="B420" s="19"/>
      <c r="C420" s="19"/>
      <c r="D420" s="19"/>
      <c r="E420" s="20"/>
      <c r="F420" s="19"/>
      <c r="G420" s="19"/>
    </row>
    <row r="421" spans="2:7">
      <c r="B421" s="19"/>
      <c r="C421" s="19"/>
      <c r="D421" s="19"/>
      <c r="E421" s="20"/>
      <c r="F421" s="19"/>
      <c r="G421" s="19"/>
    </row>
    <row r="422" spans="2:7">
      <c r="B422" s="19"/>
      <c r="C422" s="19"/>
      <c r="D422" s="19"/>
      <c r="E422" s="20"/>
      <c r="F422" s="19"/>
      <c r="G422" s="19"/>
    </row>
    <row r="423" spans="2:7">
      <c r="B423" s="19"/>
      <c r="C423" s="19"/>
      <c r="D423" s="19"/>
      <c r="E423" s="19"/>
      <c r="F423" s="19"/>
      <c r="G423" s="19"/>
    </row>
    <row r="424" spans="2:7">
      <c r="B424" s="19"/>
      <c r="C424" s="19"/>
      <c r="D424" s="19"/>
      <c r="E424" s="19"/>
      <c r="F424" s="19"/>
      <c r="G424" s="19"/>
    </row>
    <row r="425" spans="2:7">
      <c r="B425" s="19"/>
      <c r="C425" s="19"/>
      <c r="D425" s="19"/>
      <c r="E425" s="19"/>
      <c r="F425" s="19"/>
      <c r="G425" s="19"/>
    </row>
    <row r="426" spans="2:7">
      <c r="B426" s="19"/>
      <c r="C426" s="19"/>
      <c r="D426" s="19"/>
      <c r="E426" s="19"/>
      <c r="F426" s="19"/>
      <c r="G426" s="19"/>
    </row>
    <row r="427" spans="2:7">
      <c r="B427" s="19"/>
      <c r="C427" s="19"/>
      <c r="D427" s="19"/>
      <c r="E427" s="19"/>
      <c r="F427" s="19"/>
      <c r="G427" s="19"/>
    </row>
    <row r="428" spans="2:7">
      <c r="B428" s="19"/>
      <c r="C428" s="19"/>
      <c r="D428" s="19"/>
      <c r="E428" s="19"/>
      <c r="F428" s="19"/>
      <c r="G428" s="19"/>
    </row>
    <row r="429" spans="2:7">
      <c r="B429" s="19"/>
      <c r="C429" s="19"/>
      <c r="D429" s="19"/>
      <c r="E429" s="19"/>
      <c r="F429" s="19"/>
      <c r="G429" s="19"/>
    </row>
    <row r="430" spans="2:7">
      <c r="B430" s="21"/>
      <c r="C430" s="21"/>
      <c r="D430" s="21"/>
      <c r="E430" s="22"/>
      <c r="F430" s="21"/>
      <c r="G430" s="21"/>
    </row>
    <row r="431" spans="2:7">
      <c r="B431" s="21"/>
      <c r="C431" s="21"/>
      <c r="D431" s="21"/>
      <c r="E431" s="22"/>
      <c r="F431" s="21"/>
      <c r="G431" s="21"/>
    </row>
    <row r="432" spans="2:7">
      <c r="B432" s="21"/>
      <c r="C432" s="21"/>
      <c r="D432" s="21"/>
      <c r="E432" s="22"/>
      <c r="F432" s="21"/>
      <c r="G432" s="21"/>
    </row>
    <row r="433" spans="2:7">
      <c r="B433" s="21"/>
      <c r="C433" s="21"/>
      <c r="D433" s="21"/>
      <c r="E433" s="22"/>
      <c r="F433" s="21"/>
      <c r="G433" s="21"/>
    </row>
    <row r="434" spans="2:7">
      <c r="B434" s="21"/>
      <c r="C434" s="21"/>
      <c r="D434" s="21"/>
      <c r="E434" s="22"/>
      <c r="F434" s="21"/>
      <c r="G434" s="21"/>
    </row>
    <row r="435" spans="2:7">
      <c r="B435" s="21"/>
      <c r="C435" s="21"/>
      <c r="D435" s="21"/>
      <c r="E435" s="22"/>
      <c r="F435" s="21"/>
      <c r="G435" s="21"/>
    </row>
    <row r="436" spans="2:7">
      <c r="B436" s="21"/>
      <c r="C436" s="21"/>
      <c r="D436" s="21"/>
      <c r="E436" s="22"/>
      <c r="F436" s="21"/>
      <c r="G436" s="21"/>
    </row>
    <row r="437" spans="2:7">
      <c r="B437" s="21"/>
      <c r="C437" s="21"/>
      <c r="D437" s="21"/>
      <c r="E437" s="22"/>
      <c r="F437" s="21"/>
      <c r="G437" s="21"/>
    </row>
    <row r="438" spans="2:7">
      <c r="B438" s="21"/>
      <c r="C438" s="21"/>
      <c r="D438" s="21"/>
      <c r="E438" s="22"/>
      <c r="F438" s="21"/>
      <c r="G438" s="21"/>
    </row>
    <row r="439" spans="2:7">
      <c r="B439" s="21"/>
      <c r="C439" s="21"/>
      <c r="D439" s="21"/>
      <c r="E439" s="22"/>
      <c r="F439" s="21"/>
      <c r="G439" s="21"/>
    </row>
    <row r="440" spans="2:7">
      <c r="B440" s="21"/>
      <c r="C440" s="21"/>
      <c r="D440" s="21"/>
      <c r="E440" s="22"/>
      <c r="F440" s="21"/>
      <c r="G440" s="21"/>
    </row>
    <row r="441" spans="2:7">
      <c r="B441" s="21"/>
      <c r="C441" s="21"/>
      <c r="D441" s="21"/>
      <c r="E441" s="22"/>
      <c r="G441" s="21"/>
    </row>
    <row r="442" spans="2:7">
      <c r="B442" s="21"/>
      <c r="C442" s="21"/>
      <c r="D442" s="21"/>
      <c r="E442" s="22"/>
      <c r="G442" s="21"/>
    </row>
    <row r="443" spans="2:7">
      <c r="B443" s="21"/>
      <c r="C443" s="21"/>
      <c r="D443" s="21"/>
      <c r="E443" s="22"/>
      <c r="F443" s="21"/>
      <c r="G443" s="21"/>
    </row>
    <row r="444" spans="2:7">
      <c r="B444" s="21"/>
      <c r="C444" s="21"/>
      <c r="D444" s="21"/>
      <c r="E444" s="22"/>
      <c r="F444" s="21"/>
      <c r="G444" s="21"/>
    </row>
    <row r="445" spans="2:7">
      <c r="B445" s="21"/>
      <c r="C445" s="21"/>
      <c r="D445" s="21"/>
      <c r="E445" s="22"/>
      <c r="F445" s="21"/>
      <c r="G445" s="21"/>
    </row>
    <row r="446" spans="2:7">
      <c r="B446" s="21"/>
      <c r="C446" s="21"/>
      <c r="D446" s="21"/>
      <c r="E446" s="22"/>
      <c r="F446" s="21"/>
      <c r="G446" s="21"/>
    </row>
    <row r="447" spans="2:7">
      <c r="B447" s="21"/>
      <c r="C447" s="21"/>
      <c r="D447" s="21"/>
      <c r="E447" s="22"/>
      <c r="F447" s="21"/>
      <c r="G447" s="21"/>
    </row>
    <row r="448" spans="2:7">
      <c r="B448" s="21"/>
      <c r="C448" s="21"/>
      <c r="D448" s="21"/>
      <c r="E448" s="22"/>
      <c r="F448" s="21"/>
      <c r="G448" s="21"/>
    </row>
    <row r="449" spans="2:7">
      <c r="B449" s="21"/>
      <c r="C449" s="21"/>
      <c r="D449" s="21"/>
      <c r="E449" s="22"/>
      <c r="F449" s="21"/>
      <c r="G449" s="21"/>
    </row>
    <row r="450" spans="2:7">
      <c r="B450" s="21"/>
      <c r="C450" s="21"/>
      <c r="D450" s="21"/>
      <c r="E450" s="22"/>
      <c r="F450" s="21"/>
      <c r="G450" s="21"/>
    </row>
    <row r="451" spans="2:7">
      <c r="B451" s="21"/>
      <c r="C451" s="21"/>
      <c r="D451" s="21"/>
      <c r="E451" s="22"/>
      <c r="F451" s="21"/>
      <c r="G451" s="21"/>
    </row>
    <row r="452" spans="2:7">
      <c r="B452" s="21"/>
      <c r="C452" s="21"/>
      <c r="D452" s="21"/>
      <c r="E452" s="22"/>
      <c r="F452" s="21"/>
      <c r="G452" s="21"/>
    </row>
    <row r="453" spans="2:7">
      <c r="B453" s="21"/>
      <c r="C453" s="21"/>
      <c r="D453" s="21"/>
      <c r="E453" s="22"/>
      <c r="F453" s="21"/>
      <c r="G453" s="21"/>
    </row>
    <row r="454" spans="2:7">
      <c r="B454" s="21"/>
      <c r="C454" s="21"/>
      <c r="D454" s="21"/>
      <c r="E454" s="22"/>
      <c r="F454" s="21"/>
      <c r="G454" s="21"/>
    </row>
    <row r="455" spans="2:7">
      <c r="B455" s="21"/>
      <c r="C455" s="21"/>
      <c r="D455" s="21"/>
      <c r="E455" s="22"/>
      <c r="F455" s="21"/>
      <c r="G455" s="21"/>
    </row>
    <row r="456" spans="2:7">
      <c r="B456" s="21"/>
      <c r="C456" s="21"/>
      <c r="D456" s="21"/>
      <c r="E456" s="22"/>
      <c r="F456" s="21"/>
      <c r="G456" s="21"/>
    </row>
    <row r="457" spans="2:7">
      <c r="B457" s="21"/>
      <c r="C457" s="21"/>
      <c r="D457" s="21"/>
      <c r="E457" s="22"/>
      <c r="F457" s="21"/>
      <c r="G457" s="21"/>
    </row>
    <row r="458" spans="2:7">
      <c r="B458" s="21"/>
      <c r="C458" s="21"/>
      <c r="D458" s="21"/>
      <c r="E458" s="22"/>
      <c r="F458" s="21"/>
      <c r="G458" s="21"/>
    </row>
    <row r="459" spans="2:7">
      <c r="B459" s="21"/>
      <c r="C459" s="21"/>
      <c r="D459" s="21"/>
      <c r="E459" s="22"/>
      <c r="F459" s="21"/>
      <c r="G459" s="21"/>
    </row>
    <row r="460" spans="2:7">
      <c r="B460" s="21"/>
      <c r="C460" s="21"/>
      <c r="D460" s="21"/>
      <c r="E460" s="22"/>
      <c r="F460" s="21"/>
      <c r="G460" s="21"/>
    </row>
    <row r="461" spans="2:7">
      <c r="B461" s="21"/>
      <c r="C461" s="21"/>
      <c r="D461" s="21"/>
      <c r="E461" s="22"/>
      <c r="F461" s="21"/>
      <c r="G461" s="21"/>
    </row>
    <row r="462" spans="2:7">
      <c r="B462" s="21"/>
      <c r="C462" s="21"/>
      <c r="D462" s="21"/>
      <c r="E462" s="22"/>
      <c r="F462" s="21"/>
      <c r="G462" s="21"/>
    </row>
    <row r="463" spans="2:7">
      <c r="B463" s="21"/>
      <c r="C463" s="21"/>
      <c r="D463" s="21"/>
      <c r="E463" s="22"/>
      <c r="F463" s="21"/>
      <c r="G463" s="21"/>
    </row>
    <row r="464" spans="2:7">
      <c r="B464" s="21"/>
      <c r="C464" s="21"/>
      <c r="D464" s="21"/>
      <c r="E464" s="22"/>
      <c r="F464" s="21"/>
      <c r="G464" s="21"/>
    </row>
    <row r="465" spans="2:7">
      <c r="B465" s="21"/>
      <c r="C465" s="21"/>
      <c r="D465" s="21"/>
      <c r="E465" s="22"/>
      <c r="F465" s="21"/>
      <c r="G465" s="21"/>
    </row>
    <row r="466" spans="2:7">
      <c r="B466" s="21"/>
      <c r="C466" s="21"/>
      <c r="D466" s="21"/>
      <c r="E466" s="22"/>
      <c r="F466" s="21"/>
      <c r="G466" s="21"/>
    </row>
    <row r="467" spans="2:7">
      <c r="B467" s="21"/>
      <c r="C467" s="21"/>
      <c r="D467" s="21"/>
      <c r="E467" s="22"/>
      <c r="F467" s="21"/>
      <c r="G467" s="21"/>
    </row>
    <row r="468" spans="2:7">
      <c r="B468" s="21"/>
      <c r="C468" s="21"/>
      <c r="D468" s="21"/>
      <c r="E468" s="22"/>
      <c r="F468" s="21"/>
      <c r="G468" s="21"/>
    </row>
    <row r="469" spans="2:7">
      <c r="B469" s="21"/>
      <c r="C469" s="21"/>
      <c r="D469" s="21"/>
      <c r="E469" s="22"/>
      <c r="F469" s="21"/>
      <c r="G469" s="21"/>
    </row>
    <row r="470" spans="2:7">
      <c r="B470" s="21"/>
      <c r="C470" s="21"/>
      <c r="D470" s="21"/>
      <c r="E470" s="22"/>
      <c r="F470" s="21"/>
      <c r="G470" s="21"/>
    </row>
    <row r="471" spans="2:7">
      <c r="B471" s="21"/>
      <c r="C471" s="21"/>
      <c r="D471" s="21"/>
      <c r="E471" s="22"/>
      <c r="F471" s="21"/>
      <c r="G471" s="21"/>
    </row>
    <row r="472" spans="2:7">
      <c r="B472" s="21"/>
      <c r="C472" s="21"/>
      <c r="D472" s="21"/>
      <c r="E472" s="22"/>
      <c r="F472" s="21"/>
      <c r="G472" s="21"/>
    </row>
    <row r="473" spans="2:7">
      <c r="B473" s="21"/>
      <c r="C473" s="21"/>
      <c r="D473" s="21"/>
      <c r="E473" s="22"/>
      <c r="F473" s="21"/>
      <c r="G473" s="21"/>
    </row>
    <row r="474" spans="2:7">
      <c r="B474" s="21"/>
      <c r="C474" s="21"/>
      <c r="D474" s="21"/>
      <c r="E474" s="22"/>
      <c r="F474" s="21"/>
      <c r="G474" s="21"/>
    </row>
    <row r="475" spans="2:7">
      <c r="B475" s="21"/>
      <c r="C475" s="21"/>
      <c r="D475" s="21"/>
      <c r="E475" s="22"/>
      <c r="F475" s="21"/>
      <c r="G475" s="21"/>
    </row>
    <row r="476" spans="2:7">
      <c r="B476" s="21"/>
      <c r="C476" s="21"/>
      <c r="D476" s="21"/>
      <c r="E476" s="22"/>
      <c r="F476" s="21"/>
      <c r="G476" s="21"/>
    </row>
    <row r="477" spans="2:7">
      <c r="B477" s="21"/>
      <c r="C477" s="21"/>
      <c r="D477" s="21"/>
      <c r="E477" s="22"/>
      <c r="F477" s="21"/>
      <c r="G477" s="21"/>
    </row>
    <row r="478" spans="2:7">
      <c r="B478" s="21"/>
      <c r="C478" s="21"/>
      <c r="D478" s="21"/>
      <c r="E478" s="22"/>
      <c r="F478" s="21"/>
      <c r="G478" s="21"/>
    </row>
    <row r="479" spans="2:7">
      <c r="B479" s="21"/>
      <c r="C479" s="21"/>
      <c r="D479" s="21"/>
      <c r="E479" s="22"/>
      <c r="F479" s="21"/>
      <c r="G479" s="21"/>
    </row>
    <row r="480" spans="2:7">
      <c r="B480" s="21"/>
      <c r="C480" s="21"/>
      <c r="D480" s="21"/>
      <c r="E480" s="22"/>
      <c r="F480" s="21"/>
      <c r="G480" s="21"/>
    </row>
    <row r="481" spans="2:7">
      <c r="B481" s="21"/>
      <c r="C481" s="21"/>
      <c r="D481" s="21"/>
      <c r="E481" s="22"/>
      <c r="F481" s="21"/>
      <c r="G481" s="21"/>
    </row>
    <row r="482" spans="2:7">
      <c r="B482" s="21"/>
      <c r="C482" s="21"/>
      <c r="D482" s="21"/>
      <c r="E482" s="22"/>
      <c r="F482" s="21"/>
      <c r="G482" s="21"/>
    </row>
    <row r="483" spans="2:7">
      <c r="B483" s="21"/>
      <c r="C483" s="21"/>
      <c r="D483" s="21"/>
      <c r="E483" s="22"/>
      <c r="F483" s="21"/>
      <c r="G483" s="21"/>
    </row>
    <row r="484" spans="2:7">
      <c r="B484" s="21"/>
      <c r="C484" s="21"/>
      <c r="D484" s="21"/>
      <c r="E484" s="22"/>
      <c r="F484" s="21"/>
      <c r="G484" s="21"/>
    </row>
    <row r="485" spans="2:7">
      <c r="B485" s="21"/>
      <c r="C485" s="21"/>
      <c r="D485" s="21"/>
      <c r="E485" s="22"/>
      <c r="F485" s="21"/>
      <c r="G485" s="21"/>
    </row>
    <row r="486" spans="2:7">
      <c r="B486" s="21"/>
      <c r="C486" s="21"/>
      <c r="D486" s="21"/>
      <c r="E486" s="22"/>
      <c r="F486" s="21"/>
      <c r="G486" s="21"/>
    </row>
    <row r="487" spans="2:7">
      <c r="B487" s="21"/>
      <c r="C487" s="21"/>
      <c r="D487" s="21"/>
      <c r="E487" s="22"/>
      <c r="F487" s="21"/>
      <c r="G487" s="21"/>
    </row>
    <row r="488" spans="2:7">
      <c r="B488" s="21"/>
      <c r="C488" s="21"/>
      <c r="D488" s="21"/>
      <c r="E488" s="22"/>
      <c r="F488" s="21"/>
      <c r="G488" s="21"/>
    </row>
    <row r="489" spans="2:7">
      <c r="B489" s="21"/>
      <c r="C489" s="21"/>
      <c r="D489" s="21"/>
      <c r="E489" s="22"/>
      <c r="F489" s="21"/>
      <c r="G489" s="21"/>
    </row>
    <row r="490" spans="2:7">
      <c r="B490" s="21"/>
      <c r="C490" s="21"/>
      <c r="D490" s="21"/>
      <c r="E490" s="22"/>
      <c r="F490" s="21"/>
      <c r="G490" s="21"/>
    </row>
    <row r="491" spans="2:7">
      <c r="B491" s="21"/>
      <c r="C491" s="21"/>
      <c r="D491" s="21"/>
      <c r="E491" s="22"/>
      <c r="F491" s="21"/>
      <c r="G491" s="21"/>
    </row>
    <row r="492" spans="2:7">
      <c r="B492" s="21"/>
      <c r="C492" s="21"/>
      <c r="D492" s="21"/>
      <c r="E492" s="22"/>
      <c r="F492" s="21"/>
      <c r="G492" s="21"/>
    </row>
    <row r="493" spans="2:7">
      <c r="B493" s="21"/>
      <c r="C493" s="21"/>
      <c r="D493" s="21"/>
      <c r="E493" s="22"/>
      <c r="F493" s="21"/>
      <c r="G493" s="21"/>
    </row>
    <row r="494" spans="2:7">
      <c r="B494" s="21"/>
      <c r="C494" s="21"/>
      <c r="D494" s="21"/>
      <c r="E494" s="22"/>
      <c r="F494" s="21"/>
      <c r="G494" s="21"/>
    </row>
    <row r="495" spans="2:7">
      <c r="B495" s="21"/>
      <c r="C495" s="21"/>
      <c r="D495" s="21"/>
      <c r="E495" s="22"/>
      <c r="F495" s="21"/>
      <c r="G495" s="21"/>
    </row>
    <row r="496" spans="2:7">
      <c r="B496" s="21"/>
      <c r="C496" s="21"/>
      <c r="D496" s="21"/>
      <c r="E496" s="22"/>
      <c r="F496" s="21"/>
      <c r="G496" s="21"/>
    </row>
    <row r="497" spans="2:7">
      <c r="B497" s="21"/>
      <c r="C497" s="21"/>
      <c r="D497" s="21"/>
      <c r="E497" s="22"/>
      <c r="F497" s="21"/>
      <c r="G497" s="21"/>
    </row>
    <row r="498" spans="2:7">
      <c r="B498" s="21"/>
      <c r="C498" s="21"/>
      <c r="D498" s="21"/>
      <c r="E498" s="22"/>
      <c r="F498" s="21"/>
      <c r="G498" s="21"/>
    </row>
    <row r="499" spans="2:7">
      <c r="B499" s="21"/>
      <c r="C499" s="21"/>
      <c r="D499" s="21"/>
      <c r="E499" s="22"/>
      <c r="F499" s="21"/>
      <c r="G499" s="21"/>
    </row>
    <row r="500" spans="2:7">
      <c r="B500" s="21"/>
      <c r="C500" s="21"/>
      <c r="D500" s="21"/>
      <c r="E500" s="22"/>
      <c r="F500" s="21"/>
      <c r="G500" s="21"/>
    </row>
    <row r="501" spans="2:7">
      <c r="B501" s="21"/>
      <c r="C501" s="21"/>
      <c r="D501" s="21"/>
      <c r="E501" s="22"/>
      <c r="F501" s="21"/>
      <c r="G501" s="21"/>
    </row>
    <row r="502" spans="2:7">
      <c r="B502" s="21"/>
      <c r="C502" s="21"/>
      <c r="D502" s="21"/>
      <c r="E502" s="22"/>
      <c r="F502" s="21"/>
      <c r="G502" s="21"/>
    </row>
    <row r="503" spans="2:7">
      <c r="B503" s="21"/>
      <c r="C503" s="21"/>
      <c r="D503" s="21"/>
      <c r="E503" s="22"/>
      <c r="F503" s="21"/>
      <c r="G503" s="21"/>
    </row>
    <row r="504" spans="2:7">
      <c r="B504" s="21"/>
      <c r="C504" s="21"/>
      <c r="D504" s="21"/>
      <c r="E504" s="22"/>
      <c r="F504" s="21"/>
      <c r="G504" s="21"/>
    </row>
    <row r="505" spans="2:7">
      <c r="B505" s="21"/>
      <c r="C505" s="21"/>
      <c r="D505" s="21"/>
      <c r="E505" s="22"/>
      <c r="F505" s="21"/>
      <c r="G505" s="21"/>
    </row>
    <row r="506" spans="2:7">
      <c r="B506" s="21"/>
      <c r="C506" s="21"/>
      <c r="D506" s="21"/>
      <c r="E506" s="22"/>
      <c r="F506" s="21"/>
      <c r="G506" s="21"/>
    </row>
    <row r="507" spans="2:7">
      <c r="B507" s="21"/>
      <c r="C507" s="21"/>
      <c r="D507" s="21"/>
      <c r="E507" s="22"/>
      <c r="F507" s="21"/>
      <c r="G507" s="21"/>
    </row>
    <row r="508" spans="2:7">
      <c r="B508" s="21"/>
      <c r="C508" s="21"/>
      <c r="D508" s="21"/>
      <c r="E508" s="22"/>
      <c r="F508" s="21"/>
      <c r="G508" s="21"/>
    </row>
    <row r="509" spans="2:7">
      <c r="B509" s="21"/>
      <c r="C509" s="21"/>
      <c r="D509" s="21"/>
      <c r="E509" s="22"/>
      <c r="F509" s="21"/>
      <c r="G509" s="21"/>
    </row>
    <row r="510" spans="2:7">
      <c r="B510" s="21"/>
      <c r="C510" s="21"/>
      <c r="D510" s="21"/>
      <c r="E510" s="22"/>
      <c r="F510" s="21"/>
      <c r="G510" s="21"/>
    </row>
    <row r="511" spans="2:7">
      <c r="B511" s="21"/>
      <c r="C511" s="21"/>
      <c r="D511" s="21"/>
      <c r="E511" s="22"/>
      <c r="F511" s="21"/>
      <c r="G511" s="21"/>
    </row>
    <row r="512" spans="2:7">
      <c r="B512" s="21"/>
      <c r="C512" s="21"/>
      <c r="D512" s="21"/>
      <c r="E512" s="22"/>
      <c r="F512" s="21"/>
      <c r="G512" s="21"/>
    </row>
    <row r="513" spans="2:7">
      <c r="B513" s="21"/>
      <c r="C513" s="21"/>
      <c r="D513" s="21"/>
      <c r="E513" s="22"/>
      <c r="F513" s="21"/>
      <c r="G513" s="21"/>
    </row>
    <row r="514" spans="2:7">
      <c r="B514" s="21"/>
      <c r="C514" s="21"/>
      <c r="D514" s="21"/>
      <c r="E514" s="22"/>
      <c r="F514" s="21"/>
      <c r="G514" s="21"/>
    </row>
    <row r="515" spans="2:7">
      <c r="B515" s="21"/>
      <c r="C515" s="21"/>
      <c r="D515" s="21"/>
      <c r="E515" s="22"/>
      <c r="F515" s="21"/>
      <c r="G515" s="21"/>
    </row>
    <row r="516" spans="2:7">
      <c r="B516" s="21"/>
      <c r="C516" s="21"/>
      <c r="D516" s="21"/>
      <c r="E516" s="22"/>
      <c r="F516" s="21"/>
      <c r="G516" s="21"/>
    </row>
    <row r="517" spans="2:7">
      <c r="B517" s="21"/>
      <c r="C517" s="21"/>
      <c r="D517" s="21"/>
      <c r="E517" s="22"/>
      <c r="F517" s="21"/>
      <c r="G517" s="21"/>
    </row>
    <row r="518" spans="2:7">
      <c r="B518" s="21"/>
      <c r="C518" s="21"/>
      <c r="D518" s="21"/>
      <c r="E518" s="22"/>
      <c r="F518" s="21"/>
      <c r="G518" s="21"/>
    </row>
    <row r="519" spans="2:7">
      <c r="B519" s="21"/>
      <c r="C519" s="21"/>
      <c r="D519" s="21"/>
      <c r="E519" s="22"/>
      <c r="F519" s="21"/>
      <c r="G519" s="21"/>
    </row>
    <row r="520" spans="2:7">
      <c r="B520" s="21"/>
      <c r="C520" s="21"/>
      <c r="D520" s="21"/>
      <c r="E520" s="22"/>
      <c r="F520" s="21"/>
      <c r="G520" s="21"/>
    </row>
    <row r="521" spans="2:7">
      <c r="B521" s="21"/>
      <c r="C521" s="21"/>
      <c r="D521" s="21"/>
      <c r="E521" s="22"/>
      <c r="F521" s="21"/>
      <c r="G521" s="21"/>
    </row>
    <row r="522" spans="2:7">
      <c r="B522" s="21"/>
      <c r="C522" s="21"/>
      <c r="D522" s="21"/>
      <c r="E522" s="22"/>
      <c r="F522" s="21"/>
      <c r="G522" s="21"/>
    </row>
    <row r="523" spans="2:7">
      <c r="B523" s="21"/>
      <c r="C523" s="21"/>
      <c r="D523" s="21"/>
      <c r="E523" s="22"/>
      <c r="F523" s="21"/>
      <c r="G523" s="21"/>
    </row>
    <row r="524" spans="2:7">
      <c r="B524" s="21"/>
      <c r="C524" s="21"/>
      <c r="D524" s="21"/>
      <c r="E524" s="22"/>
      <c r="F524" s="21"/>
      <c r="G524" s="21"/>
    </row>
    <row r="525" spans="2:7">
      <c r="B525" s="21"/>
      <c r="C525" s="21"/>
      <c r="D525" s="21"/>
      <c r="E525" s="22"/>
      <c r="F525" s="21"/>
      <c r="G525" s="21"/>
    </row>
    <row r="526" spans="2:7">
      <c r="B526" s="21"/>
      <c r="C526" s="21"/>
      <c r="D526" s="21"/>
      <c r="E526" s="22"/>
      <c r="G526" s="21"/>
    </row>
    <row r="527" spans="2:7">
      <c r="B527" s="21"/>
      <c r="C527" s="21"/>
      <c r="D527" s="21"/>
      <c r="E527" s="22"/>
      <c r="G527" s="21"/>
    </row>
    <row r="528" spans="2:7">
      <c r="B528" s="21"/>
      <c r="C528" s="21"/>
      <c r="D528" s="21"/>
      <c r="E528" s="22"/>
      <c r="F528" s="21"/>
      <c r="G528" s="21"/>
    </row>
    <row r="529" spans="2:7">
      <c r="B529" s="21"/>
      <c r="C529" s="21"/>
      <c r="D529" s="21"/>
      <c r="E529" s="22"/>
      <c r="F529" s="21"/>
      <c r="G529" s="21"/>
    </row>
    <row r="530" spans="2:7">
      <c r="B530" s="21"/>
      <c r="C530" s="21"/>
      <c r="D530" s="21"/>
      <c r="E530" s="22"/>
      <c r="F530" s="21"/>
      <c r="G530" s="21"/>
    </row>
    <row r="531" spans="2:7">
      <c r="B531" s="21"/>
      <c r="C531" s="21"/>
      <c r="D531" s="21"/>
      <c r="E531" s="22"/>
      <c r="F531" s="21"/>
      <c r="G531" s="21"/>
    </row>
    <row r="532" spans="2:7">
      <c r="B532" s="21"/>
      <c r="C532" s="21"/>
      <c r="D532" s="21"/>
      <c r="E532" s="22"/>
      <c r="F532" s="21"/>
      <c r="G532" s="21"/>
    </row>
    <row r="533" spans="2:7">
      <c r="B533" s="21"/>
      <c r="C533" s="21"/>
      <c r="D533" s="21"/>
      <c r="E533" s="22"/>
      <c r="F533" s="21"/>
      <c r="G533" s="21"/>
    </row>
    <row r="534" spans="2:7">
      <c r="B534" s="21"/>
      <c r="C534" s="21"/>
      <c r="D534" s="21"/>
      <c r="E534" s="22"/>
      <c r="F534" s="21"/>
      <c r="G534" s="21"/>
    </row>
    <row r="535" spans="2:7">
      <c r="B535" s="21"/>
      <c r="C535" s="21"/>
      <c r="D535" s="21"/>
      <c r="E535" s="22"/>
      <c r="F535" s="21"/>
      <c r="G535" s="21"/>
    </row>
    <row r="536" spans="2:7">
      <c r="B536" s="21"/>
      <c r="C536" s="21"/>
      <c r="D536" s="21"/>
      <c r="E536" s="22"/>
      <c r="F536" s="21"/>
      <c r="G536" s="21"/>
    </row>
    <row r="537" spans="2:7">
      <c r="B537" s="21"/>
      <c r="C537" s="21"/>
      <c r="D537" s="21"/>
      <c r="E537" s="22"/>
      <c r="F537" s="21"/>
      <c r="G537" s="21"/>
    </row>
    <row r="538" spans="2:7">
      <c r="B538" s="21"/>
      <c r="C538" s="21"/>
      <c r="D538" s="21"/>
      <c r="E538" s="22"/>
      <c r="F538" s="21"/>
      <c r="G538" s="21"/>
    </row>
    <row r="539" spans="2:7">
      <c r="B539" s="21"/>
      <c r="C539" s="21"/>
      <c r="D539" s="21"/>
      <c r="E539" s="22"/>
      <c r="F539" s="21"/>
      <c r="G539" s="21"/>
    </row>
    <row r="540" spans="2:7">
      <c r="B540" s="21"/>
      <c r="C540" s="21"/>
      <c r="D540" s="21"/>
      <c r="E540" s="22"/>
      <c r="F540" s="21"/>
      <c r="G540" s="21"/>
    </row>
    <row r="541" spans="2:7">
      <c r="B541" s="21"/>
      <c r="C541" s="21"/>
      <c r="D541" s="21"/>
      <c r="E541" s="22"/>
      <c r="F541" s="21"/>
      <c r="G541" s="21"/>
    </row>
    <row r="542" spans="2:7">
      <c r="B542" s="21"/>
      <c r="C542" s="21"/>
      <c r="D542" s="21"/>
      <c r="E542" s="22"/>
      <c r="F542" s="21"/>
      <c r="G542" s="21"/>
    </row>
    <row r="543" spans="2:7">
      <c r="B543" s="21"/>
      <c r="C543" s="21"/>
      <c r="D543" s="21"/>
      <c r="E543" s="22"/>
      <c r="F543" s="21"/>
      <c r="G543" s="21"/>
    </row>
    <row r="544" spans="2:7">
      <c r="B544" s="21"/>
      <c r="C544" s="21"/>
      <c r="D544" s="21"/>
      <c r="E544" s="22"/>
      <c r="F544" s="21"/>
      <c r="G544" s="21"/>
    </row>
    <row r="545" spans="2:7">
      <c r="B545" s="21"/>
      <c r="C545" s="21"/>
      <c r="D545" s="21"/>
      <c r="E545" s="22"/>
      <c r="F545" s="21"/>
      <c r="G545" s="21"/>
    </row>
    <row r="546" spans="2:7">
      <c r="B546" s="21"/>
      <c r="C546" s="21"/>
      <c r="D546" s="21"/>
      <c r="E546" s="22"/>
      <c r="F546" s="21"/>
      <c r="G546" s="21"/>
    </row>
    <row r="547" spans="2:7">
      <c r="B547" s="21"/>
      <c r="C547" s="21"/>
      <c r="D547" s="21"/>
      <c r="E547" s="22"/>
      <c r="F547" s="21"/>
      <c r="G547" s="21"/>
    </row>
    <row r="548" spans="2:7">
      <c r="B548" s="21"/>
      <c r="C548" s="21"/>
      <c r="D548" s="21"/>
      <c r="E548" s="22"/>
      <c r="F548" s="21"/>
      <c r="G548" s="21"/>
    </row>
    <row r="549" spans="2:7">
      <c r="B549" s="21"/>
      <c r="C549" s="21"/>
      <c r="D549" s="21"/>
      <c r="E549" s="22"/>
      <c r="F549" s="21"/>
      <c r="G549" s="21"/>
    </row>
    <row r="550" spans="2:7">
      <c r="B550" s="21"/>
      <c r="C550" s="21"/>
      <c r="D550" s="21"/>
      <c r="E550" s="22"/>
      <c r="F550" s="21"/>
      <c r="G550" s="21"/>
    </row>
    <row r="551" spans="2:7">
      <c r="B551" s="21"/>
      <c r="C551" s="21"/>
      <c r="D551" s="21"/>
      <c r="E551" s="22"/>
      <c r="F551" s="21"/>
      <c r="G551" s="21"/>
    </row>
    <row r="552" spans="2:7">
      <c r="B552" s="21"/>
      <c r="C552" s="21"/>
      <c r="D552" s="21"/>
      <c r="E552" s="22"/>
      <c r="F552" s="21"/>
      <c r="G552" s="21"/>
    </row>
    <row r="553" spans="2:7">
      <c r="B553" s="21"/>
      <c r="C553" s="21"/>
      <c r="D553" s="21"/>
      <c r="E553" s="22"/>
      <c r="F553" s="21"/>
      <c r="G553" s="21"/>
    </row>
    <row r="554" spans="2:7">
      <c r="B554" s="21"/>
      <c r="C554" s="21"/>
      <c r="D554" s="21"/>
      <c r="E554" s="22"/>
      <c r="F554" s="21"/>
      <c r="G554" s="21"/>
    </row>
    <row r="555" spans="2:7">
      <c r="B555" s="21"/>
      <c r="C555" s="21"/>
      <c r="D555" s="21"/>
      <c r="E555" s="22"/>
      <c r="F555" s="21"/>
      <c r="G555" s="21"/>
    </row>
    <row r="556" spans="2:7">
      <c r="B556" s="21"/>
      <c r="C556" s="21"/>
      <c r="D556" s="21"/>
      <c r="E556" s="22"/>
      <c r="F556" s="21"/>
      <c r="G556" s="21"/>
    </row>
    <row r="557" spans="2:7">
      <c r="B557" s="21"/>
      <c r="C557" s="21"/>
      <c r="D557" s="21"/>
      <c r="E557" s="22"/>
      <c r="F557" s="21"/>
      <c r="G557" s="21"/>
    </row>
    <row r="558" spans="2:7">
      <c r="B558" s="21"/>
      <c r="C558" s="21"/>
      <c r="D558" s="21"/>
      <c r="E558" s="22"/>
      <c r="G558" s="21"/>
    </row>
    <row r="559" spans="2:7">
      <c r="B559" s="21"/>
      <c r="C559" s="21"/>
      <c r="D559" s="21"/>
      <c r="E559" s="22"/>
      <c r="F559" s="21"/>
      <c r="G559" s="21"/>
    </row>
    <row r="560" spans="2:7">
      <c r="B560" s="21"/>
      <c r="C560" s="21"/>
      <c r="D560" s="21"/>
      <c r="E560" s="22"/>
      <c r="F560" s="21"/>
      <c r="G560" s="21"/>
    </row>
    <row r="561" spans="2:7">
      <c r="B561" s="21"/>
      <c r="C561" s="21"/>
      <c r="D561" s="21"/>
      <c r="E561" s="22"/>
      <c r="F561" s="21"/>
      <c r="G561" s="21"/>
    </row>
    <row r="562" spans="2:7">
      <c r="B562" s="21"/>
      <c r="C562" s="21"/>
      <c r="D562" s="21"/>
      <c r="E562" s="22"/>
      <c r="F562" s="21"/>
      <c r="G562" s="21"/>
    </row>
    <row r="563" spans="2:7">
      <c r="B563" s="21"/>
      <c r="C563" s="21"/>
      <c r="D563" s="21"/>
      <c r="E563" s="22"/>
      <c r="F563" s="21"/>
      <c r="G563" s="21"/>
    </row>
    <row r="564" spans="2:7">
      <c r="B564" s="21"/>
      <c r="C564" s="21"/>
      <c r="D564" s="21"/>
      <c r="E564" s="22"/>
      <c r="F564" s="21"/>
      <c r="G564" s="21"/>
    </row>
    <row r="565" spans="2:7">
      <c r="B565" s="21"/>
      <c r="C565" s="21"/>
      <c r="D565" s="21"/>
      <c r="E565" s="22"/>
      <c r="F565" s="21"/>
      <c r="G565" s="21"/>
    </row>
    <row r="566" spans="2:7">
      <c r="B566" s="21"/>
      <c r="C566" s="21"/>
      <c r="D566" s="21"/>
      <c r="E566" s="22"/>
      <c r="F566" s="21"/>
      <c r="G566" s="21"/>
    </row>
    <row r="567" spans="2:7">
      <c r="B567" s="21"/>
      <c r="C567" s="21"/>
      <c r="D567" s="21"/>
      <c r="E567" s="22"/>
      <c r="F567" s="21"/>
      <c r="G567" s="21"/>
    </row>
    <row r="568" spans="2:7">
      <c r="B568" s="21"/>
      <c r="C568" s="21"/>
      <c r="D568" s="21"/>
      <c r="E568" s="22"/>
      <c r="F568" s="21"/>
      <c r="G568" s="21"/>
    </row>
    <row r="569" spans="2:7">
      <c r="B569" s="21"/>
      <c r="C569" s="21"/>
      <c r="D569" s="21"/>
      <c r="E569" s="22"/>
      <c r="F569" s="21"/>
      <c r="G569" s="21"/>
    </row>
    <row r="570" spans="2:7">
      <c r="B570" s="21"/>
      <c r="C570" s="21"/>
      <c r="D570" s="21"/>
      <c r="E570" s="22"/>
      <c r="F570" s="21"/>
      <c r="G570" s="21"/>
    </row>
    <row r="571" spans="2:7">
      <c r="B571" s="21"/>
      <c r="C571" s="21"/>
      <c r="D571" s="21"/>
      <c r="E571" s="22"/>
      <c r="F571" s="21"/>
      <c r="G571" s="21"/>
    </row>
    <row r="572" spans="2:7">
      <c r="B572" s="21"/>
      <c r="C572" s="21"/>
      <c r="D572" s="21"/>
      <c r="E572" s="22"/>
      <c r="F572" s="21"/>
      <c r="G572" s="21"/>
    </row>
    <row r="573" spans="2:7">
      <c r="B573" s="21"/>
      <c r="C573" s="21"/>
      <c r="D573" s="21"/>
      <c r="E573" s="22"/>
      <c r="F573" s="21"/>
      <c r="G573" s="21"/>
    </row>
    <row r="574" spans="2:7">
      <c r="B574" s="21"/>
      <c r="C574" s="21"/>
      <c r="D574" s="21"/>
      <c r="E574" s="22"/>
      <c r="G574" s="21"/>
    </row>
    <row r="575" spans="2:7">
      <c r="B575" s="21"/>
      <c r="C575" s="21"/>
      <c r="D575" s="21"/>
      <c r="E575" s="22"/>
      <c r="F575" s="21"/>
      <c r="G575" s="21"/>
    </row>
    <row r="576" spans="2:7">
      <c r="B576" s="21"/>
      <c r="C576" s="21"/>
      <c r="D576" s="21"/>
      <c r="E576" s="22"/>
      <c r="F576" s="21"/>
      <c r="G576" s="21"/>
    </row>
    <row r="577" spans="2:7">
      <c r="B577" s="21"/>
      <c r="C577" s="21"/>
      <c r="D577" s="21"/>
      <c r="E577" s="22"/>
      <c r="F577" s="21"/>
      <c r="G577" s="21"/>
    </row>
    <row r="578" spans="2:9">
      <c r="B578" s="21"/>
      <c r="C578" s="21"/>
      <c r="D578" s="21"/>
      <c r="E578" s="22"/>
      <c r="F578" s="21"/>
      <c r="G578" s="21"/>
      <c r="I578" s="21"/>
    </row>
    <row r="579" spans="2:8">
      <c r="B579" s="21"/>
      <c r="C579" s="21"/>
      <c r="D579" s="21"/>
      <c r="E579" s="22"/>
      <c r="F579" s="21"/>
      <c r="G579" s="21"/>
      <c r="H579" s="21"/>
    </row>
    <row r="580" spans="2:16383">
      <c r="B580" s="21"/>
      <c r="C580" s="21"/>
      <c r="D580" s="21"/>
      <c r="E580" s="22"/>
      <c r="F580" s="21"/>
      <c r="G580" s="21"/>
      <c r="H580" s="21"/>
      <c r="I580" s="21"/>
      <c r="J580" s="21"/>
      <c r="K580" s="21"/>
      <c r="L580" s="21"/>
      <c r="M580" s="21"/>
      <c r="N580" s="21"/>
      <c r="O580" s="21"/>
      <c r="P580" s="21"/>
      <c r="Q580" s="21"/>
      <c r="R580" s="21"/>
      <c r="S580" s="21"/>
      <c r="T580" s="21"/>
      <c r="U580" s="21"/>
      <c r="V580" s="21"/>
      <c r="W580" s="21"/>
      <c r="X580" s="21"/>
      <c r="Y580" s="21"/>
      <c r="Z580" s="21"/>
      <c r="AA580" s="21"/>
      <c r="AB580" s="21"/>
      <c r="AC580" s="21"/>
      <c r="AD580" s="21"/>
      <c r="AE580" s="21"/>
      <c r="AF580" s="21"/>
      <c r="AG580" s="21"/>
      <c r="AH580" s="21"/>
      <c r="AI580" s="21"/>
      <c r="AJ580" s="21"/>
      <c r="AK580" s="21"/>
      <c r="AL580" s="21"/>
      <c r="AM580" s="21"/>
      <c r="AN580" s="21"/>
      <c r="AO580" s="21"/>
      <c r="AP580" s="21"/>
      <c r="AQ580" s="21"/>
      <c r="AR580" s="21"/>
      <c r="AS580" s="21"/>
      <c r="AT580" s="21"/>
      <c r="AU580" s="21"/>
      <c r="AV580" s="21"/>
      <c r="AW580" s="21"/>
      <c r="AX580" s="21"/>
      <c r="AY580" s="21"/>
      <c r="AZ580" s="21"/>
      <c r="BA580" s="21"/>
      <c r="BB580" s="21"/>
      <c r="BC580" s="21"/>
      <c r="BD580" s="21"/>
      <c r="BE580" s="21"/>
      <c r="BF580" s="21"/>
      <c r="BG580" s="21"/>
      <c r="BH580" s="21"/>
      <c r="BI580" s="21"/>
      <c r="BJ580" s="21"/>
      <c r="BK580" s="21"/>
      <c r="BL580" s="21"/>
      <c r="BM580" s="21"/>
      <c r="BN580" s="21"/>
      <c r="BO580" s="21"/>
      <c r="BP580" s="21"/>
      <c r="BQ580" s="21"/>
      <c r="BR580" s="21"/>
      <c r="BS580" s="21"/>
      <c r="BT580" s="21"/>
      <c r="BU580" s="21"/>
      <c r="BV580" s="21"/>
      <c r="BW580" s="21"/>
      <c r="BX580" s="21"/>
      <c r="BY580" s="21"/>
      <c r="BZ580" s="21"/>
      <c r="CA580" s="21"/>
      <c r="CB580" s="21"/>
      <c r="CC580" s="21"/>
      <c r="CD580" s="21"/>
      <c r="CE580" s="21"/>
      <c r="CF580" s="21"/>
      <c r="CG580" s="21"/>
      <c r="CH580" s="21"/>
      <c r="CI580" s="21"/>
      <c r="CJ580" s="21"/>
      <c r="CK580" s="21"/>
      <c r="CL580" s="21"/>
      <c r="CM580" s="21"/>
      <c r="CN580" s="21"/>
      <c r="CO580" s="21"/>
      <c r="CP580" s="21"/>
      <c r="CQ580" s="21"/>
      <c r="CR580" s="21"/>
      <c r="CS580" s="21"/>
      <c r="CT580" s="21"/>
      <c r="CU580" s="21"/>
      <c r="CV580" s="21"/>
      <c r="CW580" s="21"/>
      <c r="CX580" s="21"/>
      <c r="CY580" s="21"/>
      <c r="CZ580" s="21"/>
      <c r="DA580" s="21"/>
      <c r="DB580" s="21"/>
      <c r="DC580" s="21"/>
      <c r="DD580" s="21"/>
      <c r="DE580" s="21"/>
      <c r="DF580" s="21"/>
      <c r="DG580" s="21"/>
      <c r="DH580" s="21"/>
      <c r="DI580" s="21"/>
      <c r="DJ580" s="21"/>
      <c r="DK580" s="21"/>
      <c r="DL580" s="21"/>
      <c r="DM580" s="21"/>
      <c r="DN580" s="21"/>
      <c r="DO580" s="21"/>
      <c r="DP580" s="21"/>
      <c r="DQ580" s="21"/>
      <c r="DR580" s="21"/>
      <c r="DS580" s="21"/>
      <c r="DT580" s="21"/>
      <c r="DU580" s="21"/>
      <c r="DV580" s="21"/>
      <c r="DW580" s="21"/>
      <c r="DX580" s="21"/>
      <c r="DY580" s="21"/>
      <c r="DZ580" s="21"/>
      <c r="EA580" s="21"/>
      <c r="EB580" s="21"/>
      <c r="EC580" s="21"/>
      <c r="ED580" s="21"/>
      <c r="EE580" s="21"/>
      <c r="EF580" s="21"/>
      <c r="EG580" s="21"/>
      <c r="EH580" s="21"/>
      <c r="EI580" s="21"/>
      <c r="EJ580" s="21"/>
      <c r="EK580" s="21"/>
      <c r="EL580" s="21"/>
      <c r="EM580" s="21"/>
      <c r="EN580" s="21"/>
      <c r="EO580" s="21"/>
      <c r="EP580" s="21"/>
      <c r="EQ580" s="21"/>
      <c r="ER580" s="21"/>
      <c r="ES580" s="21"/>
      <c r="ET580" s="21"/>
      <c r="EU580" s="21"/>
      <c r="EV580" s="21"/>
      <c r="EW580" s="21"/>
      <c r="EX580" s="21"/>
      <c r="EY580" s="21"/>
      <c r="EZ580" s="21"/>
      <c r="FA580" s="21"/>
      <c r="FB580" s="21"/>
      <c r="FC580" s="21"/>
      <c r="FD580" s="21"/>
      <c r="FE580" s="21"/>
      <c r="FF580" s="21"/>
      <c r="FG580" s="21"/>
      <c r="FH580" s="21"/>
      <c r="FI580" s="21"/>
      <c r="FJ580" s="21"/>
      <c r="FK580" s="21"/>
      <c r="FL580" s="21"/>
      <c r="FM580" s="21"/>
      <c r="FN580" s="21"/>
      <c r="FO580" s="21"/>
      <c r="FP580" s="21"/>
      <c r="FQ580" s="21"/>
      <c r="FR580" s="21"/>
      <c r="FS580" s="21"/>
      <c r="FT580" s="21"/>
      <c r="FU580" s="21"/>
      <c r="FV580" s="21"/>
      <c r="FW580" s="21"/>
      <c r="FX580" s="21"/>
      <c r="FY580" s="21"/>
      <c r="FZ580" s="21"/>
      <c r="GA580" s="21"/>
      <c r="GB580" s="21"/>
      <c r="GC580" s="21"/>
      <c r="GD580" s="21"/>
      <c r="GE580" s="21"/>
      <c r="GF580" s="21"/>
      <c r="GG580" s="21"/>
      <c r="GH580" s="21"/>
      <c r="GI580" s="21"/>
      <c r="GJ580" s="21"/>
      <c r="GK580" s="21"/>
      <c r="GL580" s="21"/>
      <c r="GM580" s="21"/>
      <c r="GN580" s="21"/>
      <c r="GO580" s="21"/>
      <c r="GP580" s="21"/>
      <c r="GQ580" s="21"/>
      <c r="GR580" s="21"/>
      <c r="GS580" s="21"/>
      <c r="GT580" s="21"/>
      <c r="GU580" s="21"/>
      <c r="GV580" s="21"/>
      <c r="GW580" s="21"/>
      <c r="GX580" s="21"/>
      <c r="GY580" s="21"/>
      <c r="GZ580" s="21"/>
      <c r="HA580" s="21"/>
      <c r="HB580" s="21"/>
      <c r="HC580" s="21"/>
      <c r="HD580" s="21"/>
      <c r="HE580" s="21"/>
      <c r="HF580" s="21"/>
      <c r="HG580" s="21"/>
      <c r="HH580" s="21"/>
      <c r="HI580" s="21"/>
      <c r="HJ580" s="21"/>
      <c r="HK580" s="21"/>
      <c r="HL580" s="21"/>
      <c r="HM580" s="21"/>
      <c r="HN580" s="21"/>
      <c r="HO580" s="21"/>
      <c r="HP580" s="21"/>
      <c r="HQ580" s="21"/>
      <c r="HR580" s="21"/>
      <c r="HS580" s="21"/>
      <c r="HT580" s="21"/>
      <c r="HU580" s="21"/>
      <c r="HV580" s="21"/>
      <c r="HW580" s="21"/>
      <c r="HX580" s="21"/>
      <c r="HY580" s="21"/>
      <c r="HZ580" s="21"/>
      <c r="IA580" s="21"/>
      <c r="IB580" s="21"/>
      <c r="IC580" s="21"/>
      <c r="ID580" s="21"/>
      <c r="IE580" s="21"/>
      <c r="IF580" s="21"/>
      <c r="IG580" s="21"/>
      <c r="IH580" s="21"/>
      <c r="II580" s="21"/>
      <c r="IJ580" s="21"/>
      <c r="IK580" s="21"/>
      <c r="IL580" s="21"/>
      <c r="IM580" s="21"/>
      <c r="IN580" s="21"/>
      <c r="IO580" s="21"/>
      <c r="IP580" s="21"/>
      <c r="IQ580" s="21"/>
      <c r="IR580" s="21"/>
      <c r="IS580" s="21"/>
      <c r="IT580" s="21"/>
      <c r="IU580" s="21"/>
      <c r="IV580" s="21"/>
      <c r="IW580" s="21"/>
      <c r="IX580" s="21"/>
      <c r="IY580" s="21"/>
      <c r="IZ580" s="21"/>
      <c r="JA580" s="21"/>
      <c r="JB580" s="21"/>
      <c r="JC580" s="21"/>
      <c r="JD580" s="21"/>
      <c r="JE580" s="21"/>
      <c r="JF580" s="21"/>
      <c r="JG580" s="21"/>
      <c r="JH580" s="21"/>
      <c r="JI580" s="21"/>
      <c r="JJ580" s="21"/>
      <c r="JK580" s="21"/>
      <c r="JL580" s="21"/>
      <c r="JM580" s="21"/>
      <c r="JN580" s="21"/>
      <c r="JO580" s="21"/>
      <c r="JP580" s="21"/>
      <c r="JQ580" s="21"/>
      <c r="JR580" s="21"/>
      <c r="JS580" s="21"/>
      <c r="JT580" s="21"/>
      <c r="JU580" s="21"/>
      <c r="JV580" s="21"/>
      <c r="JW580" s="21"/>
      <c r="JX580" s="21"/>
      <c r="JY580" s="21"/>
      <c r="JZ580" s="21"/>
      <c r="KA580" s="21"/>
      <c r="KB580" s="21"/>
      <c r="KC580" s="21"/>
      <c r="KD580" s="21"/>
      <c r="KE580" s="21"/>
      <c r="KF580" s="21"/>
      <c r="KG580" s="21"/>
      <c r="KH580" s="21"/>
      <c r="KI580" s="21"/>
      <c r="KJ580" s="21"/>
      <c r="KK580" s="21"/>
      <c r="KL580" s="21"/>
      <c r="KM580" s="21"/>
      <c r="KN580" s="21"/>
      <c r="KO580" s="21"/>
      <c r="KP580" s="21"/>
      <c r="KQ580" s="21"/>
      <c r="KR580" s="21"/>
      <c r="KS580" s="21"/>
      <c r="KT580" s="21"/>
      <c r="KU580" s="21"/>
      <c r="KV580" s="21"/>
      <c r="KW580" s="21"/>
      <c r="KX580" s="21"/>
      <c r="KY580" s="21"/>
      <c r="KZ580" s="21"/>
      <c r="LA580" s="21"/>
      <c r="LB580" s="21"/>
      <c r="LC580" s="21"/>
      <c r="LD580" s="21"/>
      <c r="LE580" s="21"/>
      <c r="LF580" s="21"/>
      <c r="LG580" s="21"/>
      <c r="LH580" s="21"/>
      <c r="LI580" s="21"/>
      <c r="LJ580" s="21"/>
      <c r="LK580" s="21"/>
      <c r="LL580" s="21"/>
      <c r="LM580" s="21"/>
      <c r="LN580" s="21"/>
      <c r="LO580" s="21"/>
      <c r="LP580" s="21"/>
      <c r="LQ580" s="21"/>
      <c r="LR580" s="21"/>
      <c r="LS580" s="21"/>
      <c r="LT580" s="21"/>
      <c r="LU580" s="21"/>
      <c r="LV580" s="21"/>
      <c r="LW580" s="21"/>
      <c r="LX580" s="21"/>
      <c r="LY580" s="21"/>
      <c r="LZ580" s="21"/>
      <c r="MA580" s="21"/>
      <c r="MB580" s="21"/>
      <c r="MC580" s="21"/>
      <c r="MD580" s="21"/>
      <c r="ME580" s="21"/>
      <c r="MF580" s="21"/>
      <c r="MG580" s="21"/>
      <c r="MH580" s="21"/>
      <c r="MI580" s="21"/>
      <c r="MJ580" s="21"/>
      <c r="MK580" s="21"/>
      <c r="ML580" s="21"/>
      <c r="MM580" s="21"/>
      <c r="MN580" s="21"/>
      <c r="MO580" s="21"/>
      <c r="MP580" s="21"/>
      <c r="MQ580" s="21"/>
      <c r="MR580" s="21"/>
      <c r="MS580" s="21"/>
      <c r="MT580" s="21"/>
      <c r="MU580" s="21"/>
      <c r="MV580" s="21"/>
      <c r="MW580" s="21"/>
      <c r="MX580" s="21"/>
      <c r="MY580" s="21"/>
      <c r="MZ580" s="21"/>
      <c r="NA580" s="21"/>
      <c r="NB580" s="21"/>
      <c r="NC580" s="21"/>
      <c r="ND580" s="21"/>
      <c r="NE580" s="21"/>
      <c r="NF580" s="21"/>
      <c r="NG580" s="21"/>
      <c r="NH580" s="21"/>
      <c r="NI580" s="21"/>
      <c r="NJ580" s="21"/>
      <c r="NK580" s="21"/>
      <c r="NL580" s="21"/>
      <c r="NM580" s="21"/>
      <c r="NN580" s="21"/>
      <c r="NO580" s="21"/>
      <c r="NP580" s="21"/>
      <c r="NQ580" s="21"/>
      <c r="NR580" s="21"/>
      <c r="NS580" s="21"/>
      <c r="NT580" s="21"/>
      <c r="NU580" s="21"/>
      <c r="NV580" s="21"/>
      <c r="NW580" s="21"/>
      <c r="NX580" s="21"/>
      <c r="NY580" s="21"/>
      <c r="NZ580" s="21"/>
      <c r="OA580" s="21"/>
      <c r="OB580" s="21"/>
      <c r="OC580" s="21"/>
      <c r="OD580" s="21"/>
      <c r="OE580" s="21"/>
      <c r="OF580" s="21"/>
      <c r="OG580" s="21"/>
      <c r="OH580" s="21"/>
      <c r="OI580" s="21"/>
      <c r="OJ580" s="21"/>
      <c r="OK580" s="21"/>
      <c r="OL580" s="21"/>
      <c r="OM580" s="21"/>
      <c r="ON580" s="21"/>
      <c r="OO580" s="21"/>
      <c r="OP580" s="21"/>
      <c r="OQ580" s="21"/>
      <c r="OR580" s="21"/>
      <c r="OS580" s="21"/>
      <c r="OT580" s="21"/>
      <c r="OU580" s="21"/>
      <c r="OV580" s="21"/>
      <c r="OW580" s="21"/>
      <c r="OX580" s="21"/>
      <c r="OY580" s="21"/>
      <c r="OZ580" s="21"/>
      <c r="PA580" s="21"/>
      <c r="PB580" s="21"/>
      <c r="PC580" s="21"/>
      <c r="PD580" s="21"/>
      <c r="PE580" s="21"/>
      <c r="PF580" s="21"/>
      <c r="PG580" s="21"/>
      <c r="PH580" s="21"/>
      <c r="PI580" s="21"/>
      <c r="PJ580" s="21"/>
      <c r="PK580" s="21"/>
      <c r="PL580" s="21"/>
      <c r="PM580" s="21"/>
      <c r="PN580" s="21"/>
      <c r="PO580" s="21"/>
      <c r="PP580" s="21"/>
      <c r="PQ580" s="21"/>
      <c r="PR580" s="21"/>
      <c r="PS580" s="21"/>
      <c r="PT580" s="21"/>
      <c r="PU580" s="21"/>
      <c r="PV580" s="21"/>
      <c r="PW580" s="21"/>
      <c r="PX580" s="21"/>
      <c r="PY580" s="21"/>
      <c r="PZ580" s="21"/>
      <c r="QA580" s="21"/>
      <c r="QB580" s="21"/>
      <c r="QC580" s="21"/>
      <c r="QD580" s="21"/>
      <c r="QE580" s="21"/>
      <c r="QF580" s="21"/>
      <c r="QG580" s="21"/>
      <c r="QH580" s="21"/>
      <c r="QI580" s="21"/>
      <c r="QJ580" s="21"/>
      <c r="QK580" s="21"/>
      <c r="QL580" s="21"/>
      <c r="QM580" s="21"/>
      <c r="QN580" s="21"/>
      <c r="QO580" s="21"/>
      <c r="QP580" s="21"/>
      <c r="QQ580" s="21"/>
      <c r="QR580" s="21"/>
      <c r="QS580" s="21"/>
      <c r="QT580" s="21"/>
      <c r="QU580" s="21"/>
      <c r="QV580" s="21"/>
      <c r="QW580" s="21"/>
      <c r="QX580" s="21"/>
      <c r="QY580" s="21"/>
      <c r="QZ580" s="21"/>
      <c r="RA580" s="21"/>
      <c r="RB580" s="21"/>
      <c r="RC580" s="21"/>
      <c r="RD580" s="21"/>
      <c r="RE580" s="21"/>
      <c r="RF580" s="21"/>
      <c r="RG580" s="21"/>
      <c r="RH580" s="21"/>
      <c r="RI580" s="21"/>
      <c r="RJ580" s="21"/>
      <c r="RK580" s="21"/>
      <c r="RL580" s="21"/>
      <c r="RM580" s="21"/>
      <c r="RN580" s="21"/>
      <c r="RO580" s="21"/>
      <c r="RP580" s="21"/>
      <c r="RQ580" s="21"/>
      <c r="RR580" s="21"/>
      <c r="RS580" s="21"/>
      <c r="RT580" s="21"/>
      <c r="RU580" s="21"/>
      <c r="RV580" s="21"/>
      <c r="RW580" s="21"/>
      <c r="RX580" s="21"/>
      <c r="RY580" s="21"/>
      <c r="RZ580" s="21"/>
      <c r="SA580" s="21"/>
      <c r="SB580" s="21"/>
      <c r="SC580" s="21"/>
      <c r="SD580" s="21"/>
      <c r="SE580" s="21"/>
      <c r="SF580" s="21"/>
      <c r="SG580" s="21"/>
      <c r="SH580" s="21"/>
      <c r="SI580" s="21"/>
      <c r="SJ580" s="21"/>
      <c r="SK580" s="21"/>
      <c r="SL580" s="21"/>
      <c r="SM580" s="21"/>
      <c r="SN580" s="21"/>
      <c r="SO580" s="21"/>
      <c r="SP580" s="21"/>
      <c r="SQ580" s="21"/>
      <c r="SR580" s="21"/>
      <c r="SS580" s="21"/>
      <c r="ST580" s="21"/>
      <c r="SU580" s="21"/>
      <c r="SV580" s="21"/>
      <c r="SW580" s="21"/>
      <c r="SX580" s="21"/>
      <c r="SY580" s="21"/>
      <c r="SZ580" s="21"/>
      <c r="TA580" s="21"/>
      <c r="TB580" s="21"/>
      <c r="TC580" s="21"/>
      <c r="TD580" s="21"/>
      <c r="TE580" s="21"/>
      <c r="TF580" s="21"/>
      <c r="TG580" s="21"/>
      <c r="TH580" s="21"/>
      <c r="TI580" s="21"/>
      <c r="TJ580" s="21"/>
      <c r="TK580" s="21"/>
      <c r="TL580" s="21"/>
      <c r="TM580" s="21"/>
      <c r="TN580" s="21"/>
      <c r="TO580" s="21"/>
      <c r="TP580" s="21"/>
      <c r="TQ580" s="21"/>
      <c r="TR580" s="21"/>
      <c r="TS580" s="21"/>
      <c r="TT580" s="21"/>
      <c r="TU580" s="21"/>
      <c r="TV580" s="21"/>
      <c r="TW580" s="21"/>
      <c r="TX580" s="21"/>
      <c r="TY580" s="21"/>
      <c r="TZ580" s="21"/>
      <c r="UA580" s="21"/>
      <c r="UB580" s="21"/>
      <c r="UC580" s="21"/>
      <c r="UD580" s="21"/>
      <c r="UE580" s="21"/>
      <c r="UF580" s="21"/>
      <c r="UG580" s="21"/>
      <c r="UH580" s="21"/>
      <c r="UI580" s="21"/>
      <c r="UJ580" s="21"/>
      <c r="UK580" s="21"/>
      <c r="UL580" s="21"/>
      <c r="UM580" s="21"/>
      <c r="UN580" s="21"/>
      <c r="UO580" s="21"/>
      <c r="UP580" s="21"/>
      <c r="UQ580" s="21"/>
      <c r="UR580" s="21"/>
      <c r="US580" s="21"/>
      <c r="UT580" s="21"/>
      <c r="UU580" s="21"/>
      <c r="UV580" s="21"/>
      <c r="UW580" s="21"/>
      <c r="UX580" s="21"/>
      <c r="UY580" s="21"/>
      <c r="UZ580" s="21"/>
      <c r="VA580" s="21"/>
      <c r="VB580" s="21"/>
      <c r="VC580" s="21"/>
      <c r="VD580" s="21"/>
      <c r="VE580" s="21"/>
      <c r="VF580" s="21"/>
      <c r="VG580" s="21"/>
      <c r="VH580" s="21"/>
      <c r="VI580" s="21"/>
      <c r="VJ580" s="21"/>
      <c r="VK580" s="21"/>
      <c r="VL580" s="21"/>
      <c r="VM580" s="21"/>
      <c r="VN580" s="21"/>
      <c r="VO580" s="21"/>
      <c r="VP580" s="21"/>
      <c r="VQ580" s="21"/>
      <c r="VR580" s="21"/>
      <c r="VS580" s="21"/>
      <c r="VT580" s="21"/>
      <c r="VU580" s="21"/>
      <c r="VV580" s="21"/>
      <c r="VW580" s="21"/>
      <c r="VX580" s="21"/>
      <c r="VY580" s="21"/>
      <c r="VZ580" s="21"/>
      <c r="WA580" s="21"/>
      <c r="WB580" s="21"/>
      <c r="WC580" s="21"/>
      <c r="WD580" s="21"/>
      <c r="WE580" s="21"/>
      <c r="WF580" s="21"/>
      <c r="WG580" s="21"/>
      <c r="WH580" s="21"/>
      <c r="WI580" s="21"/>
      <c r="WJ580" s="21"/>
      <c r="WK580" s="21"/>
      <c r="WL580" s="21"/>
      <c r="WM580" s="21"/>
      <c r="WN580" s="21"/>
      <c r="WO580" s="21"/>
      <c r="WP580" s="21"/>
      <c r="WQ580" s="21"/>
      <c r="WR580" s="21"/>
      <c r="WS580" s="21"/>
      <c r="WT580" s="21"/>
      <c r="WU580" s="21"/>
      <c r="WV580" s="21"/>
      <c r="WW580" s="21"/>
      <c r="WX580" s="21"/>
      <c r="WY580" s="21"/>
      <c r="WZ580" s="21"/>
      <c r="XA580" s="21"/>
      <c r="XB580" s="21"/>
      <c r="XC580" s="21"/>
      <c r="XD580" s="21"/>
      <c r="XE580" s="21"/>
      <c r="XF580" s="21"/>
      <c r="XG580" s="21"/>
      <c r="XH580" s="21"/>
      <c r="XI580" s="21"/>
      <c r="XJ580" s="21"/>
      <c r="XK580" s="21"/>
      <c r="XL580" s="21"/>
      <c r="XM580" s="21"/>
      <c r="XN580" s="21"/>
      <c r="XO580" s="21"/>
      <c r="XP580" s="21"/>
      <c r="XQ580" s="21"/>
      <c r="XR580" s="21"/>
      <c r="XS580" s="21"/>
      <c r="XT580" s="21"/>
      <c r="XU580" s="21"/>
      <c r="XV580" s="21"/>
      <c r="XW580" s="21"/>
      <c r="XX580" s="21"/>
      <c r="XY580" s="21"/>
      <c r="XZ580" s="21"/>
      <c r="YA580" s="21"/>
      <c r="YB580" s="21"/>
      <c r="YC580" s="21"/>
      <c r="YD580" s="21"/>
      <c r="YE580" s="21"/>
      <c r="YF580" s="21"/>
      <c r="YG580" s="21"/>
      <c r="YH580" s="21"/>
      <c r="YI580" s="21"/>
      <c r="YJ580" s="21"/>
      <c r="YK580" s="21"/>
      <c r="YL580" s="21"/>
      <c r="YM580" s="21"/>
      <c r="YN580" s="21"/>
      <c r="YO580" s="21"/>
      <c r="YP580" s="21"/>
      <c r="YQ580" s="21"/>
      <c r="YR580" s="21"/>
      <c r="YS580" s="21"/>
      <c r="YT580" s="21"/>
      <c r="YU580" s="21"/>
      <c r="YV580" s="21"/>
      <c r="YW580" s="21"/>
      <c r="YX580" s="21"/>
      <c r="YY580" s="21"/>
      <c r="YZ580" s="21"/>
      <c r="ZA580" s="21"/>
      <c r="ZB580" s="21"/>
      <c r="ZC580" s="21"/>
      <c r="ZD580" s="21"/>
      <c r="ZE580" s="21"/>
      <c r="ZF580" s="21"/>
      <c r="ZG580" s="21"/>
      <c r="ZH580" s="21"/>
      <c r="ZI580" s="21"/>
      <c r="ZJ580" s="21"/>
      <c r="ZK580" s="21"/>
      <c r="ZL580" s="21"/>
      <c r="ZM580" s="21"/>
      <c r="ZN580" s="21"/>
      <c r="ZO580" s="21"/>
      <c r="ZP580" s="21"/>
      <c r="ZQ580" s="21"/>
      <c r="ZR580" s="21"/>
      <c r="ZS580" s="21"/>
      <c r="ZT580" s="21"/>
      <c r="ZU580" s="21"/>
      <c r="ZV580" s="21"/>
      <c r="ZW580" s="21"/>
      <c r="ZX580" s="21"/>
      <c r="ZY580" s="21"/>
      <c r="ZZ580" s="21"/>
      <c r="AAA580" s="21"/>
      <c r="AAB580" s="21"/>
      <c r="AAC580" s="21"/>
      <c r="AAD580" s="21"/>
      <c r="AAE580" s="21"/>
      <c r="AAF580" s="21"/>
      <c r="AAG580" s="21"/>
      <c r="AAH580" s="21"/>
      <c r="AAI580" s="21"/>
      <c r="AAJ580" s="21"/>
      <c r="AAK580" s="21"/>
      <c r="AAL580" s="21"/>
      <c r="AAM580" s="21"/>
      <c r="AAN580" s="21"/>
      <c r="AAO580" s="21"/>
      <c r="AAP580" s="21"/>
      <c r="AAQ580" s="21"/>
      <c r="AAR580" s="21"/>
      <c r="AAS580" s="21"/>
      <c r="AAT580" s="21"/>
      <c r="AAU580" s="21"/>
      <c r="AAV580" s="21"/>
      <c r="AAW580" s="21"/>
      <c r="AAX580" s="21"/>
      <c r="AAY580" s="21"/>
      <c r="AAZ580" s="21"/>
      <c r="ABA580" s="21"/>
      <c r="ABB580" s="21"/>
      <c r="ABC580" s="21"/>
      <c r="ABD580" s="21"/>
      <c r="ABE580" s="21"/>
      <c r="ABF580" s="21"/>
      <c r="ABG580" s="21"/>
      <c r="ABH580" s="21"/>
      <c r="ABI580" s="21"/>
      <c r="ABJ580" s="21"/>
      <c r="ABK580" s="21"/>
      <c r="ABL580" s="21"/>
      <c r="ABM580" s="21"/>
      <c r="ABN580" s="21"/>
      <c r="ABO580" s="21"/>
      <c r="ABP580" s="21"/>
      <c r="ABQ580" s="21"/>
      <c r="ABR580" s="21"/>
      <c r="ABS580" s="21"/>
      <c r="ABT580" s="21"/>
      <c r="ABU580" s="21"/>
      <c r="ABV580" s="21"/>
      <c r="ABW580" s="21"/>
      <c r="ABX580" s="21"/>
      <c r="ABY580" s="21"/>
      <c r="ABZ580" s="21"/>
      <c r="ACA580" s="21"/>
      <c r="ACB580" s="21"/>
      <c r="ACC580" s="21"/>
      <c r="ACD580" s="21"/>
      <c r="ACE580" s="21"/>
      <c r="ACF580" s="21"/>
      <c r="ACG580" s="21"/>
      <c r="ACH580" s="21"/>
      <c r="ACI580" s="21"/>
      <c r="ACJ580" s="21"/>
      <c r="ACK580" s="21"/>
      <c r="ACL580" s="21"/>
      <c r="ACM580" s="21"/>
      <c r="ACN580" s="21"/>
      <c r="ACO580" s="21"/>
      <c r="ACP580" s="21"/>
      <c r="ACQ580" s="21"/>
      <c r="ACR580" s="21"/>
      <c r="ACS580" s="21"/>
      <c r="ACT580" s="21"/>
      <c r="ACU580" s="21"/>
      <c r="ACV580" s="21"/>
      <c r="ACW580" s="21"/>
      <c r="ACX580" s="21"/>
      <c r="ACY580" s="21"/>
      <c r="ACZ580" s="21"/>
      <c r="ADA580" s="21"/>
      <c r="ADB580" s="21"/>
      <c r="ADC580" s="21"/>
      <c r="ADD580" s="21"/>
      <c r="ADE580" s="21"/>
      <c r="ADF580" s="21"/>
      <c r="ADG580" s="21"/>
      <c r="ADH580" s="21"/>
      <c r="ADI580" s="21"/>
      <c r="ADJ580" s="21"/>
      <c r="ADK580" s="21"/>
      <c r="ADL580" s="21"/>
      <c r="ADM580" s="21"/>
      <c r="ADN580" s="21"/>
      <c r="ADO580" s="21"/>
      <c r="ADP580" s="21"/>
      <c r="ADQ580" s="21"/>
      <c r="ADR580" s="21"/>
      <c r="ADS580" s="21"/>
      <c r="ADT580" s="21"/>
      <c r="ADU580" s="21"/>
      <c r="ADV580" s="21"/>
      <c r="ADW580" s="21"/>
      <c r="ADX580" s="21"/>
      <c r="ADY580" s="21"/>
      <c r="ADZ580" s="21"/>
      <c r="AEA580" s="21"/>
      <c r="AEB580" s="21"/>
      <c r="AEC580" s="21"/>
      <c r="AED580" s="21"/>
      <c r="AEE580" s="21"/>
      <c r="AEF580" s="21"/>
      <c r="AEG580" s="21"/>
      <c r="AEH580" s="21"/>
      <c r="AEI580" s="21"/>
      <c r="AEJ580" s="21"/>
      <c r="AEK580" s="21"/>
      <c r="AEL580" s="21"/>
      <c r="AEM580" s="21"/>
      <c r="AEN580" s="21"/>
      <c r="AEO580" s="21"/>
      <c r="AEP580" s="21"/>
      <c r="AEQ580" s="21"/>
      <c r="AER580" s="21"/>
      <c r="AES580" s="21"/>
      <c r="AET580" s="21"/>
      <c r="AEU580" s="21"/>
      <c r="AEV580" s="21"/>
      <c r="AEW580" s="21"/>
      <c r="AEX580" s="21"/>
      <c r="AEY580" s="21"/>
      <c r="AEZ580" s="21"/>
      <c r="AFA580" s="21"/>
      <c r="AFB580" s="21"/>
      <c r="AFC580" s="21"/>
      <c r="AFD580" s="21"/>
      <c r="AFE580" s="21"/>
      <c r="AFF580" s="21"/>
      <c r="AFG580" s="21"/>
      <c r="AFH580" s="21"/>
      <c r="AFI580" s="21"/>
      <c r="AFJ580" s="21"/>
      <c r="AFK580" s="21"/>
      <c r="AFL580" s="21"/>
      <c r="AFM580" s="21"/>
      <c r="AFN580" s="21"/>
      <c r="AFO580" s="21"/>
      <c r="AFP580" s="21"/>
      <c r="AFQ580" s="21"/>
      <c r="AFR580" s="21"/>
      <c r="AFS580" s="21"/>
      <c r="AFT580" s="21"/>
      <c r="AFU580" s="21"/>
      <c r="AFV580" s="21"/>
      <c r="AFW580" s="21"/>
      <c r="AFX580" s="21"/>
      <c r="AFY580" s="21"/>
      <c r="AFZ580" s="21"/>
      <c r="AGA580" s="21"/>
      <c r="AGB580" s="21"/>
      <c r="AGC580" s="21"/>
      <c r="AGD580" s="21"/>
      <c r="AGE580" s="21"/>
      <c r="AGF580" s="21"/>
      <c r="AGG580" s="21"/>
      <c r="AGH580" s="21"/>
      <c r="AGI580" s="21"/>
      <c r="AGJ580" s="21"/>
      <c r="AGK580" s="21"/>
      <c r="AGL580" s="21"/>
      <c r="AGM580" s="21"/>
      <c r="AGN580" s="21"/>
      <c r="AGO580" s="21"/>
      <c r="AGP580" s="21"/>
      <c r="AGQ580" s="21"/>
      <c r="AGR580" s="21"/>
      <c r="AGS580" s="21"/>
      <c r="AGT580" s="21"/>
      <c r="AGU580" s="21"/>
      <c r="AGV580" s="21"/>
      <c r="AGW580" s="21"/>
      <c r="AGX580" s="21"/>
      <c r="AGY580" s="21"/>
      <c r="AGZ580" s="21"/>
      <c r="AHA580" s="21"/>
      <c r="AHB580" s="21"/>
      <c r="AHC580" s="21"/>
      <c r="AHD580" s="21"/>
      <c r="AHE580" s="21"/>
      <c r="AHF580" s="21"/>
      <c r="AHG580" s="21"/>
      <c r="AHH580" s="21"/>
      <c r="AHI580" s="21"/>
      <c r="AHJ580" s="21"/>
      <c r="AHK580" s="21"/>
      <c r="AHL580" s="21"/>
      <c r="AHM580" s="21"/>
      <c r="AHN580" s="21"/>
      <c r="AHO580" s="21"/>
      <c r="AHP580" s="21"/>
      <c r="AHQ580" s="21"/>
      <c r="AHR580" s="21"/>
      <c r="AHS580" s="21"/>
      <c r="AHT580" s="21"/>
      <c r="AHU580" s="21"/>
      <c r="AHV580" s="21"/>
      <c r="AHW580" s="21"/>
      <c r="AHX580" s="21"/>
      <c r="AHY580" s="21"/>
      <c r="AHZ580" s="21"/>
      <c r="AIA580" s="21"/>
      <c r="AIB580" s="21"/>
      <c r="AIC580" s="21"/>
      <c r="AID580" s="21"/>
      <c r="AIE580" s="21"/>
      <c r="AIF580" s="21"/>
      <c r="AIG580" s="21"/>
      <c r="AIH580" s="21"/>
      <c r="AII580" s="21"/>
      <c r="AIJ580" s="21"/>
      <c r="AIK580" s="21"/>
      <c r="AIL580" s="21"/>
      <c r="AIM580" s="21"/>
      <c r="AIN580" s="21"/>
      <c r="AIO580" s="21"/>
      <c r="AIP580" s="21"/>
      <c r="AIQ580" s="21"/>
      <c r="AIR580" s="21"/>
      <c r="AIS580" s="21"/>
      <c r="AIT580" s="21"/>
      <c r="AIU580" s="21"/>
      <c r="AIV580" s="21"/>
      <c r="AIW580" s="21"/>
      <c r="AIX580" s="21"/>
      <c r="AIY580" s="21"/>
      <c r="AIZ580" s="21"/>
      <c r="AJA580" s="21"/>
      <c r="AJB580" s="21"/>
      <c r="AJC580" s="21"/>
      <c r="AJD580" s="21"/>
      <c r="AJE580" s="21"/>
      <c r="AJF580" s="21"/>
      <c r="AJG580" s="21"/>
      <c r="AJH580" s="21"/>
      <c r="AJI580" s="21"/>
      <c r="AJJ580" s="21"/>
      <c r="AJK580" s="21"/>
      <c r="AJL580" s="21"/>
      <c r="AJM580" s="21"/>
      <c r="AJN580" s="21"/>
      <c r="AJO580" s="21"/>
      <c r="AJP580" s="21"/>
      <c r="AJQ580" s="21"/>
      <c r="AJR580" s="21"/>
      <c r="AJS580" s="21"/>
      <c r="AJT580" s="21"/>
      <c r="AJU580" s="21"/>
      <c r="AJV580" s="21"/>
      <c r="AJW580" s="21"/>
      <c r="AJX580" s="21"/>
      <c r="AJY580" s="21"/>
      <c r="AJZ580" s="21"/>
      <c r="AKA580" s="21"/>
      <c r="AKB580" s="21"/>
      <c r="AKC580" s="21"/>
      <c r="AKD580" s="21"/>
      <c r="AKE580" s="21"/>
      <c r="AKF580" s="21"/>
      <c r="AKG580" s="21"/>
      <c r="AKH580" s="21"/>
      <c r="AKI580" s="21"/>
      <c r="AKJ580" s="21"/>
      <c r="AKK580" s="21"/>
      <c r="AKL580" s="21"/>
      <c r="AKM580" s="21"/>
      <c r="AKN580" s="21"/>
      <c r="AKO580" s="21"/>
      <c r="AKP580" s="21"/>
      <c r="AKQ580" s="21"/>
      <c r="AKR580" s="21"/>
      <c r="AKS580" s="21"/>
      <c r="AKT580" s="21"/>
      <c r="AKU580" s="21"/>
      <c r="AKV580" s="21"/>
      <c r="AKW580" s="21"/>
      <c r="AKX580" s="21"/>
      <c r="AKY580" s="21"/>
      <c r="AKZ580" s="21"/>
      <c r="ALA580" s="21"/>
      <c r="ALB580" s="21"/>
      <c r="ALC580" s="21"/>
      <c r="ALD580" s="21"/>
      <c r="ALE580" s="21"/>
      <c r="ALF580" s="21"/>
      <c r="ALG580" s="21"/>
      <c r="ALH580" s="21"/>
      <c r="ALI580" s="21"/>
      <c r="ALJ580" s="21"/>
      <c r="ALK580" s="21"/>
      <c r="ALL580" s="21"/>
      <c r="ALM580" s="21"/>
      <c r="ALN580" s="21"/>
      <c r="ALO580" s="21"/>
      <c r="ALP580" s="21"/>
      <c r="ALQ580" s="21"/>
      <c r="ALR580" s="21"/>
      <c r="ALS580" s="21"/>
      <c r="ALT580" s="21"/>
      <c r="ALU580" s="21"/>
      <c r="ALV580" s="21"/>
      <c r="ALW580" s="21"/>
      <c r="ALX580" s="21"/>
      <c r="ALY580" s="21"/>
      <c r="ALZ580" s="21"/>
      <c r="AMA580" s="21"/>
      <c r="AMB580" s="21"/>
      <c r="AMC580" s="21"/>
      <c r="AMD580" s="21"/>
      <c r="AME580" s="21"/>
      <c r="AMF580" s="21"/>
      <c r="AMG580" s="21"/>
      <c r="AMH580" s="21"/>
      <c r="AMI580" s="21"/>
      <c r="AMJ580" s="21"/>
      <c r="AMK580" s="21"/>
      <c r="AML580" s="21"/>
      <c r="AMM580" s="21"/>
      <c r="AMN580" s="21"/>
      <c r="AMO580" s="21"/>
      <c r="AMP580" s="21"/>
      <c r="AMQ580" s="21"/>
      <c r="AMR580" s="21"/>
      <c r="AMS580" s="21"/>
      <c r="AMT580" s="21"/>
      <c r="AMU580" s="21"/>
      <c r="AMV580" s="21"/>
      <c r="AMW580" s="21"/>
      <c r="AMX580" s="21"/>
      <c r="AMY580" s="21"/>
      <c r="AMZ580" s="21"/>
      <c r="ANA580" s="21"/>
      <c r="ANB580" s="21"/>
      <c r="ANC580" s="21"/>
      <c r="AND580" s="21"/>
      <c r="ANE580" s="21"/>
      <c r="ANF580" s="21"/>
      <c r="ANG580" s="21"/>
      <c r="ANH580" s="21"/>
      <c r="ANI580" s="21"/>
      <c r="ANJ580" s="21"/>
      <c r="ANK580" s="21"/>
      <c r="ANL580" s="21"/>
      <c r="ANM580" s="21"/>
      <c r="ANN580" s="21"/>
      <c r="ANO580" s="21"/>
      <c r="ANP580" s="21"/>
      <c r="ANQ580" s="21"/>
      <c r="ANR580" s="21"/>
      <c r="ANS580" s="21"/>
      <c r="ANT580" s="21"/>
      <c r="ANU580" s="21"/>
      <c r="ANV580" s="21"/>
      <c r="ANW580" s="21"/>
      <c r="ANX580" s="21"/>
      <c r="ANY580" s="21"/>
      <c r="ANZ580" s="21"/>
      <c r="AOA580" s="21"/>
      <c r="AOB580" s="21"/>
      <c r="AOC580" s="21"/>
      <c r="AOD580" s="21"/>
      <c r="AOE580" s="21"/>
      <c r="AOF580" s="21"/>
      <c r="AOG580" s="21"/>
      <c r="AOH580" s="21"/>
      <c r="AOI580" s="21"/>
      <c r="AOJ580" s="21"/>
      <c r="AOK580" s="21"/>
      <c r="AOL580" s="21"/>
      <c r="AOM580" s="21"/>
      <c r="AON580" s="21"/>
      <c r="AOO580" s="21"/>
      <c r="AOP580" s="21"/>
      <c r="AOQ580" s="21"/>
      <c r="AOR580" s="21"/>
      <c r="AOS580" s="21"/>
      <c r="AOT580" s="21"/>
      <c r="AOU580" s="21"/>
      <c r="AOV580" s="21"/>
      <c r="AOW580" s="21"/>
      <c r="AOX580" s="21"/>
      <c r="AOY580" s="21"/>
      <c r="AOZ580" s="21"/>
      <c r="APA580" s="21"/>
      <c r="APB580" s="21"/>
      <c r="APC580" s="21"/>
      <c r="APD580" s="21"/>
      <c r="APE580" s="21"/>
      <c r="APF580" s="21"/>
      <c r="APG580" s="21"/>
      <c r="APH580" s="21"/>
      <c r="API580" s="21"/>
      <c r="APJ580" s="21"/>
      <c r="APK580" s="21"/>
      <c r="APL580" s="21"/>
      <c r="APM580" s="21"/>
      <c r="APN580" s="21"/>
      <c r="APO580" s="21"/>
      <c r="APP580" s="21"/>
      <c r="APQ580" s="21"/>
      <c r="APR580" s="21"/>
      <c r="APS580" s="21"/>
      <c r="APT580" s="21"/>
      <c r="APU580" s="21"/>
      <c r="APV580" s="21"/>
      <c r="APW580" s="21"/>
      <c r="APX580" s="21"/>
      <c r="APY580" s="21"/>
      <c r="APZ580" s="21"/>
      <c r="AQA580" s="21"/>
      <c r="AQB580" s="21"/>
      <c r="AQC580" s="21"/>
      <c r="AQD580" s="21"/>
      <c r="AQE580" s="21"/>
      <c r="AQF580" s="21"/>
      <c r="AQG580" s="21"/>
      <c r="AQH580" s="21"/>
      <c r="AQI580" s="21"/>
      <c r="AQJ580" s="21"/>
      <c r="AQK580" s="21"/>
      <c r="AQL580" s="21"/>
      <c r="AQM580" s="21"/>
      <c r="AQN580" s="21"/>
      <c r="AQO580" s="21"/>
      <c r="AQP580" s="21"/>
      <c r="AQQ580" s="21"/>
      <c r="AQR580" s="21"/>
      <c r="AQS580" s="21"/>
      <c r="AQT580" s="21"/>
      <c r="AQU580" s="21"/>
      <c r="AQV580" s="21"/>
      <c r="AQW580" s="21"/>
      <c r="AQX580" s="21"/>
      <c r="AQY580" s="21"/>
      <c r="AQZ580" s="21"/>
      <c r="ARA580" s="21"/>
      <c r="ARB580" s="21"/>
      <c r="ARC580" s="21"/>
      <c r="ARD580" s="21"/>
      <c r="ARE580" s="21"/>
      <c r="ARF580" s="21"/>
      <c r="ARG580" s="21"/>
      <c r="ARH580" s="21"/>
      <c r="ARI580" s="21"/>
      <c r="ARJ580" s="21"/>
      <c r="ARK580" s="21"/>
      <c r="ARL580" s="21"/>
      <c r="ARM580" s="21"/>
      <c r="ARN580" s="21"/>
      <c r="ARO580" s="21"/>
      <c r="ARP580" s="21"/>
      <c r="ARQ580" s="21"/>
      <c r="ARR580" s="21"/>
      <c r="ARS580" s="21"/>
      <c r="ART580" s="21"/>
      <c r="ARU580" s="21"/>
      <c r="ARV580" s="21"/>
      <c r="ARW580" s="21"/>
      <c r="ARX580" s="21"/>
      <c r="ARY580" s="21"/>
      <c r="ARZ580" s="21"/>
      <c r="ASA580" s="21"/>
      <c r="ASB580" s="21"/>
      <c r="ASC580" s="21"/>
      <c r="ASD580" s="21"/>
      <c r="ASE580" s="21"/>
      <c r="ASF580" s="21"/>
      <c r="ASG580" s="21"/>
      <c r="ASH580" s="21"/>
      <c r="ASI580" s="21"/>
      <c r="ASJ580" s="21"/>
      <c r="ASK580" s="21"/>
      <c r="ASL580" s="21"/>
      <c r="ASM580" s="21"/>
      <c r="ASN580" s="21"/>
      <c r="ASO580" s="21"/>
      <c r="ASP580" s="21"/>
      <c r="ASQ580" s="21"/>
      <c r="ASR580" s="21"/>
      <c r="ASS580" s="21"/>
      <c r="AST580" s="21"/>
      <c r="ASU580" s="21"/>
      <c r="ASV580" s="21"/>
      <c r="ASW580" s="21"/>
      <c r="ASX580" s="21"/>
      <c r="ASY580" s="21"/>
      <c r="ASZ580" s="21"/>
      <c r="ATA580" s="21"/>
      <c r="ATB580" s="21"/>
      <c r="ATC580" s="21"/>
      <c r="ATD580" s="21"/>
      <c r="ATE580" s="21"/>
      <c r="ATF580" s="21"/>
      <c r="ATG580" s="21"/>
      <c r="ATH580" s="21"/>
      <c r="ATI580" s="21"/>
      <c r="ATJ580" s="21"/>
      <c r="ATK580" s="21"/>
      <c r="ATL580" s="21"/>
      <c r="ATM580" s="21"/>
      <c r="ATN580" s="21"/>
      <c r="ATO580" s="21"/>
      <c r="ATP580" s="21"/>
      <c r="ATQ580" s="21"/>
      <c r="ATR580" s="21"/>
      <c r="ATS580" s="21"/>
      <c r="ATT580" s="21"/>
      <c r="ATU580" s="21"/>
      <c r="ATV580" s="21"/>
      <c r="ATW580" s="21"/>
      <c r="ATX580" s="21"/>
      <c r="ATY580" s="21"/>
      <c r="ATZ580" s="21"/>
      <c r="AUA580" s="21"/>
      <c r="AUB580" s="21"/>
      <c r="AUC580" s="21"/>
      <c r="AUD580" s="21"/>
      <c r="AUE580" s="21"/>
      <c r="AUF580" s="21"/>
      <c r="AUG580" s="21"/>
      <c r="AUH580" s="21"/>
      <c r="AUI580" s="21"/>
      <c r="AUJ580" s="21"/>
      <c r="AUK580" s="21"/>
      <c r="AUL580" s="21"/>
      <c r="AUM580" s="21"/>
      <c r="AUN580" s="21"/>
      <c r="AUO580" s="21"/>
      <c r="AUP580" s="21"/>
      <c r="AUQ580" s="21"/>
      <c r="AUR580" s="21"/>
      <c r="AUS580" s="21"/>
      <c r="AUT580" s="21"/>
      <c r="AUU580" s="21"/>
      <c r="AUV580" s="21"/>
      <c r="AUW580" s="21"/>
      <c r="AUX580" s="21"/>
      <c r="AUY580" s="21"/>
      <c r="AUZ580" s="21"/>
      <c r="AVA580" s="21"/>
      <c r="AVB580" s="21"/>
      <c r="AVC580" s="21"/>
      <c r="AVD580" s="21"/>
      <c r="AVE580" s="21"/>
      <c r="AVF580" s="21"/>
      <c r="AVG580" s="21"/>
      <c r="AVH580" s="21"/>
      <c r="AVI580" s="21"/>
      <c r="AVJ580" s="21"/>
      <c r="AVK580" s="21"/>
      <c r="AVL580" s="21"/>
      <c r="AVM580" s="21"/>
      <c r="AVN580" s="21"/>
      <c r="AVO580" s="21"/>
      <c r="AVP580" s="21"/>
      <c r="AVQ580" s="21"/>
      <c r="AVR580" s="21"/>
      <c r="AVS580" s="21"/>
      <c r="AVT580" s="21"/>
      <c r="AVU580" s="21"/>
      <c r="AVV580" s="21"/>
      <c r="AVW580" s="21"/>
      <c r="AVX580" s="21"/>
      <c r="AVY580" s="21"/>
      <c r="AVZ580" s="21"/>
      <c r="AWA580" s="21"/>
      <c r="AWB580" s="21"/>
      <c r="AWC580" s="21"/>
      <c r="AWD580" s="21"/>
      <c r="AWE580" s="21"/>
      <c r="AWF580" s="21"/>
      <c r="AWG580" s="21"/>
      <c r="AWH580" s="21"/>
      <c r="AWI580" s="21"/>
      <c r="AWJ580" s="21"/>
      <c r="AWK580" s="21"/>
      <c r="AWL580" s="21"/>
      <c r="AWM580" s="21"/>
      <c r="AWN580" s="21"/>
      <c r="AWO580" s="21"/>
      <c r="AWP580" s="21"/>
      <c r="AWQ580" s="21"/>
      <c r="AWR580" s="21"/>
      <c r="AWS580" s="21"/>
      <c r="AWT580" s="21"/>
      <c r="AWU580" s="21"/>
      <c r="AWV580" s="21"/>
      <c r="AWW580" s="21"/>
      <c r="AWX580" s="21"/>
      <c r="AWY580" s="21"/>
      <c r="AWZ580" s="21"/>
      <c r="AXA580" s="21"/>
      <c r="AXB580" s="21"/>
      <c r="AXC580" s="21"/>
      <c r="AXD580" s="21"/>
      <c r="AXE580" s="21"/>
      <c r="AXF580" s="21"/>
      <c r="AXG580" s="21"/>
      <c r="AXH580" s="21"/>
      <c r="AXI580" s="21"/>
      <c r="AXJ580" s="21"/>
      <c r="AXK580" s="21"/>
      <c r="AXL580" s="21"/>
      <c r="AXM580" s="21"/>
      <c r="AXN580" s="21"/>
      <c r="AXO580" s="21"/>
      <c r="AXP580" s="21"/>
      <c r="AXQ580" s="21"/>
      <c r="AXR580" s="21"/>
      <c r="AXS580" s="21"/>
      <c r="AXT580" s="21"/>
      <c r="AXU580" s="21"/>
      <c r="AXV580" s="21"/>
      <c r="AXW580" s="21"/>
      <c r="AXX580" s="21"/>
      <c r="AXY580" s="21"/>
      <c r="AXZ580" s="21"/>
      <c r="AYA580" s="21"/>
      <c r="AYB580" s="21"/>
      <c r="AYC580" s="21"/>
      <c r="AYD580" s="21"/>
      <c r="AYE580" s="21"/>
      <c r="AYF580" s="21"/>
      <c r="AYG580" s="21"/>
      <c r="AYH580" s="21"/>
      <c r="AYI580" s="21"/>
      <c r="AYJ580" s="21"/>
      <c r="AYK580" s="21"/>
      <c r="AYL580" s="21"/>
      <c r="AYM580" s="21"/>
      <c r="AYN580" s="21"/>
      <c r="AYO580" s="21"/>
      <c r="AYP580" s="21"/>
      <c r="AYQ580" s="21"/>
      <c r="AYR580" s="21"/>
      <c r="AYS580" s="21"/>
      <c r="AYT580" s="21"/>
      <c r="AYU580" s="21"/>
      <c r="AYV580" s="21"/>
      <c r="AYW580" s="21"/>
      <c r="AYX580" s="21"/>
      <c r="AYY580" s="21"/>
      <c r="AYZ580" s="21"/>
      <c r="AZA580" s="21"/>
      <c r="AZB580" s="21"/>
      <c r="AZC580" s="21"/>
      <c r="AZD580" s="21"/>
      <c r="AZE580" s="21"/>
      <c r="AZF580" s="21"/>
      <c r="AZG580" s="21"/>
      <c r="AZH580" s="21"/>
      <c r="AZI580" s="21"/>
      <c r="AZJ580" s="21"/>
      <c r="AZK580" s="21"/>
      <c r="AZL580" s="21"/>
      <c r="AZM580" s="21"/>
      <c r="AZN580" s="21"/>
      <c r="AZO580" s="21"/>
      <c r="AZP580" s="21"/>
      <c r="AZQ580" s="21"/>
      <c r="AZR580" s="21"/>
      <c r="AZS580" s="21"/>
      <c r="AZT580" s="21"/>
      <c r="AZU580" s="21"/>
      <c r="AZV580" s="21"/>
      <c r="AZW580" s="21"/>
      <c r="AZX580" s="21"/>
      <c r="AZY580" s="21"/>
      <c r="AZZ580" s="21"/>
      <c r="BAA580" s="21"/>
      <c r="BAB580" s="21"/>
      <c r="BAC580" s="21"/>
      <c r="BAD580" s="21"/>
      <c r="BAE580" s="21"/>
      <c r="BAF580" s="21"/>
      <c r="BAG580" s="21"/>
      <c r="BAH580" s="21"/>
      <c r="BAI580" s="21"/>
      <c r="BAJ580" s="21"/>
      <c r="BAK580" s="21"/>
      <c r="BAL580" s="21"/>
      <c r="BAM580" s="21"/>
      <c r="BAN580" s="21"/>
      <c r="BAO580" s="21"/>
      <c r="BAP580" s="21"/>
      <c r="BAQ580" s="21"/>
      <c r="BAR580" s="21"/>
      <c r="BAS580" s="21"/>
      <c r="BAT580" s="21"/>
      <c r="BAU580" s="21"/>
      <c r="BAV580" s="21"/>
      <c r="BAW580" s="21"/>
      <c r="BAX580" s="21"/>
      <c r="BAY580" s="21"/>
      <c r="BAZ580" s="21"/>
      <c r="BBA580" s="21"/>
      <c r="BBB580" s="21"/>
      <c r="BBC580" s="21"/>
      <c r="BBD580" s="21"/>
      <c r="BBE580" s="21"/>
      <c r="BBF580" s="21"/>
      <c r="BBG580" s="21"/>
      <c r="BBH580" s="21"/>
      <c r="BBI580" s="21"/>
      <c r="BBJ580" s="21"/>
      <c r="BBK580" s="21"/>
      <c r="BBL580" s="21"/>
      <c r="BBM580" s="21"/>
      <c r="BBN580" s="21"/>
      <c r="BBO580" s="21"/>
      <c r="BBP580" s="21"/>
      <c r="BBQ580" s="21"/>
      <c r="BBR580" s="21"/>
      <c r="BBS580" s="21"/>
      <c r="BBT580" s="21"/>
      <c r="BBU580" s="21"/>
      <c r="BBV580" s="21"/>
      <c r="BBW580" s="21"/>
      <c r="BBX580" s="21"/>
      <c r="BBY580" s="21"/>
      <c r="BBZ580" s="21"/>
      <c r="BCA580" s="21"/>
      <c r="BCB580" s="21"/>
      <c r="BCC580" s="21"/>
      <c r="BCD580" s="21"/>
      <c r="BCE580" s="21"/>
      <c r="BCF580" s="21"/>
      <c r="BCG580" s="21"/>
      <c r="BCH580" s="21"/>
      <c r="BCI580" s="21"/>
      <c r="BCJ580" s="21"/>
      <c r="BCK580" s="21"/>
      <c r="BCL580" s="21"/>
      <c r="BCM580" s="21"/>
      <c r="BCN580" s="21"/>
      <c r="BCO580" s="21"/>
      <c r="BCP580" s="21"/>
      <c r="BCQ580" s="21"/>
      <c r="BCR580" s="21"/>
      <c r="BCS580" s="21"/>
      <c r="BCT580" s="21"/>
      <c r="BCU580" s="21"/>
      <c r="BCV580" s="21"/>
      <c r="BCW580" s="21"/>
      <c r="BCX580" s="21"/>
      <c r="BCY580" s="21"/>
      <c r="BCZ580" s="21"/>
      <c r="BDA580" s="21"/>
      <c r="BDB580" s="21"/>
      <c r="BDC580" s="21"/>
      <c r="BDD580" s="21"/>
      <c r="BDE580" s="21"/>
      <c r="BDF580" s="21"/>
      <c r="BDG580" s="21"/>
      <c r="BDH580" s="21"/>
      <c r="BDI580" s="21"/>
      <c r="BDJ580" s="21"/>
      <c r="BDK580" s="21"/>
      <c r="BDL580" s="21"/>
      <c r="BDM580" s="21"/>
      <c r="BDN580" s="21"/>
      <c r="BDO580" s="21"/>
      <c r="BDP580" s="21"/>
      <c r="BDQ580" s="21"/>
      <c r="BDR580" s="21"/>
      <c r="BDS580" s="21"/>
      <c r="BDT580" s="21"/>
      <c r="BDU580" s="21"/>
      <c r="BDV580" s="21"/>
      <c r="BDW580" s="21"/>
      <c r="BDX580" s="21"/>
      <c r="BDY580" s="21"/>
      <c r="BDZ580" s="21"/>
      <c r="BEA580" s="21"/>
      <c r="BEB580" s="21"/>
      <c r="BEC580" s="21"/>
      <c r="BED580" s="21"/>
      <c r="BEE580" s="21"/>
      <c r="BEF580" s="21"/>
      <c r="BEG580" s="21"/>
      <c r="BEH580" s="21"/>
      <c r="BEI580" s="21"/>
      <c r="BEJ580" s="21"/>
      <c r="BEK580" s="21"/>
      <c r="BEL580" s="21"/>
      <c r="BEM580" s="21"/>
      <c r="BEN580" s="21"/>
      <c r="BEO580" s="21"/>
      <c r="BEP580" s="21"/>
      <c r="BEQ580" s="21"/>
      <c r="BER580" s="21"/>
      <c r="BES580" s="21"/>
      <c r="BET580" s="21"/>
      <c r="BEU580" s="21"/>
      <c r="BEV580" s="21"/>
      <c r="BEW580" s="21"/>
      <c r="BEX580" s="21"/>
      <c r="BEY580" s="21"/>
      <c r="BEZ580" s="21"/>
      <c r="BFA580" s="21"/>
      <c r="BFB580" s="21"/>
      <c r="BFC580" s="21"/>
      <c r="BFD580" s="21"/>
      <c r="BFE580" s="21"/>
      <c r="BFF580" s="21"/>
      <c r="BFG580" s="21"/>
      <c r="BFH580" s="21"/>
      <c r="BFI580" s="21"/>
      <c r="BFJ580" s="21"/>
      <c r="BFK580" s="21"/>
      <c r="BFL580" s="21"/>
      <c r="BFM580" s="21"/>
      <c r="BFN580" s="21"/>
      <c r="BFO580" s="21"/>
      <c r="BFP580" s="21"/>
      <c r="BFQ580" s="21"/>
      <c r="BFR580" s="21"/>
      <c r="BFS580" s="21"/>
      <c r="BFT580" s="21"/>
      <c r="BFU580" s="21"/>
      <c r="BFV580" s="21"/>
      <c r="BFW580" s="21"/>
      <c r="BFX580" s="21"/>
      <c r="BFY580" s="21"/>
      <c r="BFZ580" s="21"/>
      <c r="BGA580" s="21"/>
      <c r="BGB580" s="21"/>
      <c r="BGC580" s="21"/>
      <c r="BGD580" s="21"/>
      <c r="BGE580" s="21"/>
      <c r="BGF580" s="21"/>
      <c r="BGG580" s="21"/>
      <c r="BGH580" s="21"/>
      <c r="BGI580" s="21"/>
      <c r="BGJ580" s="21"/>
      <c r="BGK580" s="21"/>
      <c r="BGL580" s="21"/>
      <c r="BGM580" s="21"/>
      <c r="BGN580" s="21"/>
      <c r="BGO580" s="21"/>
      <c r="BGP580" s="21"/>
      <c r="BGQ580" s="21"/>
      <c r="BGR580" s="21"/>
      <c r="BGS580" s="21"/>
      <c r="BGT580" s="21"/>
      <c r="BGU580" s="21"/>
      <c r="BGV580" s="21"/>
      <c r="BGW580" s="21"/>
      <c r="BGX580" s="21"/>
      <c r="BGY580" s="21"/>
      <c r="BGZ580" s="21"/>
      <c r="BHA580" s="21"/>
      <c r="BHB580" s="21"/>
      <c r="BHC580" s="21"/>
      <c r="BHD580" s="21"/>
      <c r="BHE580" s="21"/>
      <c r="BHF580" s="21"/>
      <c r="BHG580" s="21"/>
      <c r="BHH580" s="21"/>
      <c r="BHI580" s="21"/>
      <c r="BHJ580" s="21"/>
      <c r="BHK580" s="21"/>
      <c r="BHL580" s="21"/>
      <c r="BHM580" s="21"/>
      <c r="BHN580" s="21"/>
      <c r="BHO580" s="21"/>
      <c r="BHP580" s="21"/>
      <c r="BHQ580" s="21"/>
      <c r="BHR580" s="21"/>
      <c r="BHS580" s="21"/>
      <c r="BHT580" s="21"/>
      <c r="BHU580" s="21"/>
      <c r="BHV580" s="21"/>
      <c r="BHW580" s="21"/>
      <c r="BHX580" s="21"/>
      <c r="BHY580" s="21"/>
      <c r="BHZ580" s="21"/>
      <c r="BIA580" s="21"/>
      <c r="BIB580" s="21"/>
      <c r="BIC580" s="21"/>
      <c r="BID580" s="21"/>
      <c r="BIE580" s="21"/>
      <c r="BIF580" s="21"/>
      <c r="BIG580" s="21"/>
      <c r="BIH580" s="21"/>
      <c r="BII580" s="21"/>
      <c r="BIJ580" s="21"/>
      <c r="BIK580" s="21"/>
      <c r="BIL580" s="21"/>
      <c r="BIM580" s="21"/>
      <c r="BIN580" s="21"/>
      <c r="BIO580" s="21"/>
      <c r="BIP580" s="21"/>
      <c r="BIQ580" s="21"/>
      <c r="BIR580" s="21"/>
      <c r="BIS580" s="21"/>
      <c r="BIT580" s="21"/>
      <c r="BIU580" s="21"/>
      <c r="BIV580" s="21"/>
      <c r="BIW580" s="21"/>
      <c r="BIX580" s="21"/>
      <c r="BIY580" s="21"/>
      <c r="BIZ580" s="21"/>
      <c r="BJA580" s="21"/>
      <c r="BJB580" s="21"/>
      <c r="BJC580" s="21"/>
      <c r="BJD580" s="21"/>
      <c r="BJE580" s="21"/>
      <c r="BJF580" s="21"/>
      <c r="BJG580" s="21"/>
      <c r="BJH580" s="21"/>
      <c r="BJI580" s="21"/>
      <c r="BJJ580" s="21"/>
      <c r="BJK580" s="21"/>
      <c r="BJL580" s="21"/>
      <c r="BJM580" s="21"/>
      <c r="BJN580" s="21"/>
      <c r="BJO580" s="21"/>
      <c r="BJP580" s="21"/>
      <c r="BJQ580" s="21"/>
      <c r="BJR580" s="21"/>
      <c r="BJS580" s="21"/>
      <c r="BJT580" s="21"/>
      <c r="BJU580" s="21"/>
      <c r="BJV580" s="21"/>
      <c r="BJW580" s="21"/>
      <c r="BJX580" s="21"/>
      <c r="BJY580" s="21"/>
      <c r="BJZ580" s="21"/>
      <c r="BKA580" s="21"/>
      <c r="BKB580" s="21"/>
      <c r="BKC580" s="21"/>
      <c r="BKD580" s="21"/>
      <c r="BKE580" s="21"/>
      <c r="BKF580" s="21"/>
      <c r="BKG580" s="21"/>
      <c r="BKH580" s="21"/>
      <c r="BKI580" s="21"/>
      <c r="BKJ580" s="21"/>
      <c r="BKK580" s="21"/>
      <c r="BKL580" s="21"/>
      <c r="BKM580" s="21"/>
      <c r="BKN580" s="21"/>
      <c r="BKO580" s="21"/>
      <c r="BKP580" s="21"/>
      <c r="BKQ580" s="21"/>
      <c r="BKR580" s="21"/>
      <c r="BKS580" s="21"/>
      <c r="BKT580" s="21"/>
      <c r="BKU580" s="21"/>
      <c r="BKV580" s="21"/>
      <c r="BKW580" s="21"/>
      <c r="BKX580" s="21"/>
      <c r="BKY580" s="21"/>
      <c r="BKZ580" s="21"/>
      <c r="BLA580" s="21"/>
      <c r="BLB580" s="21"/>
      <c r="BLC580" s="21"/>
      <c r="BLD580" s="21"/>
      <c r="BLE580" s="21"/>
      <c r="BLF580" s="21"/>
      <c r="BLG580" s="21"/>
      <c r="BLH580" s="21"/>
      <c r="BLI580" s="21"/>
      <c r="BLJ580" s="21"/>
      <c r="BLK580" s="21"/>
      <c r="BLL580" s="21"/>
      <c r="BLM580" s="21"/>
      <c r="BLN580" s="21"/>
      <c r="BLO580" s="21"/>
      <c r="BLP580" s="21"/>
      <c r="BLQ580" s="21"/>
      <c r="BLR580" s="21"/>
      <c r="BLS580" s="21"/>
      <c r="BLT580" s="21"/>
      <c r="BLU580" s="21"/>
      <c r="BLV580" s="21"/>
      <c r="BLW580" s="21"/>
      <c r="BLX580" s="21"/>
      <c r="BLY580" s="21"/>
      <c r="BLZ580" s="21"/>
      <c r="BMA580" s="21"/>
      <c r="BMB580" s="21"/>
      <c r="BMC580" s="21"/>
      <c r="BMD580" s="21"/>
      <c r="BME580" s="21"/>
      <c r="BMF580" s="21"/>
      <c r="BMG580" s="21"/>
      <c r="BMH580" s="21"/>
      <c r="BMI580" s="21"/>
      <c r="BMJ580" s="21"/>
      <c r="BMK580" s="21"/>
      <c r="BML580" s="21"/>
      <c r="BMM580" s="21"/>
      <c r="BMN580" s="21"/>
      <c r="BMO580" s="21"/>
      <c r="BMP580" s="21"/>
      <c r="BMQ580" s="21"/>
      <c r="BMR580" s="21"/>
      <c r="BMS580" s="21"/>
      <c r="BMT580" s="21"/>
      <c r="BMU580" s="21"/>
      <c r="BMV580" s="21"/>
      <c r="BMW580" s="21"/>
      <c r="BMX580" s="21"/>
      <c r="BMY580" s="21"/>
      <c r="BMZ580" s="21"/>
      <c r="BNA580" s="21"/>
      <c r="BNB580" s="21"/>
      <c r="BNC580" s="21"/>
      <c r="BND580" s="21"/>
      <c r="BNE580" s="21"/>
      <c r="BNF580" s="21"/>
      <c r="BNG580" s="21"/>
      <c r="BNH580" s="21"/>
      <c r="BNI580" s="21"/>
      <c r="BNJ580" s="21"/>
      <c r="BNK580" s="21"/>
      <c r="BNL580" s="21"/>
      <c r="BNM580" s="21"/>
      <c r="BNN580" s="21"/>
      <c r="BNO580" s="21"/>
      <c r="BNP580" s="21"/>
      <c r="BNQ580" s="21"/>
      <c r="BNR580" s="21"/>
      <c r="BNS580" s="21"/>
      <c r="BNT580" s="21"/>
      <c r="BNU580" s="21"/>
      <c r="BNV580" s="21"/>
      <c r="BNW580" s="21"/>
      <c r="BNX580" s="21"/>
      <c r="BNY580" s="21"/>
      <c r="BNZ580" s="21"/>
      <c r="BOA580" s="21"/>
      <c r="BOB580" s="21"/>
      <c r="BOC580" s="21"/>
      <c r="BOD580" s="21"/>
      <c r="BOE580" s="21"/>
      <c r="BOF580" s="21"/>
      <c r="BOG580" s="21"/>
      <c r="BOH580" s="21"/>
      <c r="BOI580" s="21"/>
      <c r="BOJ580" s="21"/>
      <c r="BOK580" s="21"/>
      <c r="BOL580" s="21"/>
      <c r="BOM580" s="21"/>
      <c r="BON580" s="21"/>
      <c r="BOO580" s="21"/>
      <c r="BOP580" s="21"/>
      <c r="BOQ580" s="21"/>
      <c r="BOR580" s="21"/>
      <c r="BOS580" s="21"/>
      <c r="BOT580" s="21"/>
      <c r="BOU580" s="21"/>
      <c r="BOV580" s="21"/>
      <c r="BOW580" s="21"/>
      <c r="BOX580" s="21"/>
      <c r="BOY580" s="21"/>
      <c r="BOZ580" s="21"/>
      <c r="BPA580" s="21"/>
      <c r="BPB580" s="21"/>
      <c r="BPC580" s="21"/>
      <c r="BPD580" s="21"/>
      <c r="BPE580" s="21"/>
      <c r="BPF580" s="21"/>
      <c r="BPG580" s="21"/>
      <c r="BPH580" s="21"/>
      <c r="BPI580" s="21"/>
      <c r="BPJ580" s="21"/>
      <c r="BPK580" s="21"/>
      <c r="BPL580" s="21"/>
      <c r="BPM580" s="21"/>
      <c r="BPN580" s="21"/>
      <c r="BPO580" s="21"/>
      <c r="BPP580" s="21"/>
      <c r="BPQ580" s="21"/>
      <c r="BPR580" s="21"/>
      <c r="BPS580" s="21"/>
      <c r="BPT580" s="21"/>
      <c r="BPU580" s="21"/>
      <c r="BPV580" s="21"/>
      <c r="BPW580" s="21"/>
      <c r="BPX580" s="21"/>
      <c r="BPY580" s="21"/>
      <c r="BPZ580" s="21"/>
      <c r="BQA580" s="21"/>
      <c r="BQB580" s="21"/>
      <c r="BQC580" s="21"/>
      <c r="BQD580" s="21"/>
      <c r="BQE580" s="21"/>
      <c r="BQF580" s="21"/>
      <c r="BQG580" s="21"/>
      <c r="BQH580" s="21"/>
      <c r="BQI580" s="21"/>
      <c r="BQJ580" s="21"/>
      <c r="BQK580" s="21"/>
      <c r="BQL580" s="21"/>
      <c r="BQM580" s="21"/>
      <c r="BQN580" s="21"/>
      <c r="BQO580" s="21"/>
      <c r="BQP580" s="21"/>
      <c r="BQQ580" s="21"/>
      <c r="BQR580" s="21"/>
      <c r="BQS580" s="21"/>
      <c r="BQT580" s="21"/>
      <c r="BQU580" s="21"/>
      <c r="BQV580" s="21"/>
      <c r="BQW580" s="21"/>
      <c r="BQX580" s="21"/>
      <c r="BQY580" s="21"/>
      <c r="BQZ580" s="21"/>
      <c r="BRA580" s="21"/>
      <c r="BRB580" s="21"/>
      <c r="BRC580" s="21"/>
      <c r="BRD580" s="21"/>
      <c r="BRE580" s="21"/>
      <c r="BRF580" s="21"/>
      <c r="BRG580" s="21"/>
      <c r="BRH580" s="21"/>
      <c r="BRI580" s="21"/>
      <c r="BRJ580" s="21"/>
      <c r="BRK580" s="21"/>
      <c r="BRL580" s="21"/>
      <c r="BRM580" s="21"/>
      <c r="BRN580" s="21"/>
      <c r="BRO580" s="21"/>
      <c r="BRP580" s="21"/>
      <c r="BRQ580" s="21"/>
      <c r="BRR580" s="21"/>
      <c r="BRS580" s="21"/>
      <c r="BRT580" s="21"/>
      <c r="BRU580" s="21"/>
      <c r="BRV580" s="21"/>
      <c r="BRW580" s="21"/>
      <c r="BRX580" s="21"/>
      <c r="BRY580" s="21"/>
      <c r="BRZ580" s="21"/>
      <c r="BSA580" s="21"/>
      <c r="BSB580" s="21"/>
      <c r="BSC580" s="21"/>
      <c r="BSD580" s="21"/>
      <c r="BSE580" s="21"/>
      <c r="BSF580" s="21"/>
      <c r="BSG580" s="21"/>
      <c r="BSH580" s="21"/>
      <c r="BSI580" s="21"/>
      <c r="BSJ580" s="21"/>
      <c r="BSK580" s="21"/>
      <c r="BSL580" s="21"/>
      <c r="BSM580" s="21"/>
      <c r="BSN580" s="21"/>
      <c r="BSO580" s="21"/>
      <c r="BSP580" s="21"/>
      <c r="BSQ580" s="21"/>
      <c r="BSR580" s="21"/>
      <c r="BSS580" s="21"/>
      <c r="BST580" s="21"/>
      <c r="BSU580" s="21"/>
      <c r="BSV580" s="21"/>
      <c r="BSW580" s="21"/>
      <c r="BSX580" s="21"/>
      <c r="BSY580" s="21"/>
      <c r="BSZ580" s="21"/>
      <c r="BTA580" s="21"/>
      <c r="BTB580" s="21"/>
      <c r="BTC580" s="21"/>
      <c r="BTD580" s="21"/>
      <c r="BTE580" s="21"/>
      <c r="BTF580" s="21"/>
      <c r="BTG580" s="21"/>
      <c r="BTH580" s="21"/>
      <c r="BTI580" s="21"/>
      <c r="BTJ580" s="21"/>
      <c r="BTK580" s="21"/>
      <c r="BTL580" s="21"/>
      <c r="BTM580" s="21"/>
      <c r="BTN580" s="21"/>
      <c r="BTO580" s="21"/>
      <c r="BTP580" s="21"/>
      <c r="BTQ580" s="21"/>
      <c r="BTR580" s="21"/>
      <c r="BTS580" s="21"/>
      <c r="BTT580" s="21"/>
      <c r="BTU580" s="21"/>
      <c r="BTV580" s="21"/>
      <c r="BTW580" s="21"/>
      <c r="BTX580" s="21"/>
      <c r="BTY580" s="21"/>
      <c r="BTZ580" s="21"/>
      <c r="BUA580" s="21"/>
      <c r="BUB580" s="21"/>
      <c r="BUC580" s="21"/>
      <c r="BUD580" s="21"/>
      <c r="BUE580" s="21"/>
      <c r="BUF580" s="21"/>
      <c r="BUG580" s="21"/>
      <c r="BUH580" s="21"/>
      <c r="BUI580" s="21"/>
      <c r="BUJ580" s="21"/>
      <c r="BUK580" s="21"/>
      <c r="BUL580" s="21"/>
      <c r="BUM580" s="21"/>
      <c r="BUN580" s="21"/>
      <c r="BUO580" s="21"/>
      <c r="BUP580" s="21"/>
      <c r="BUQ580" s="21"/>
      <c r="BUR580" s="21"/>
      <c r="BUS580" s="21"/>
      <c r="BUT580" s="21"/>
      <c r="BUU580" s="21"/>
      <c r="BUV580" s="21"/>
      <c r="BUW580" s="21"/>
      <c r="BUX580" s="21"/>
      <c r="BUY580" s="21"/>
      <c r="BUZ580" s="21"/>
      <c r="BVA580" s="21"/>
      <c r="BVB580" s="21"/>
      <c r="BVC580" s="21"/>
      <c r="BVD580" s="21"/>
      <c r="BVE580" s="21"/>
      <c r="BVF580" s="21"/>
      <c r="BVG580" s="21"/>
      <c r="BVH580" s="21"/>
      <c r="BVI580" s="21"/>
      <c r="BVJ580" s="21"/>
      <c r="BVK580" s="21"/>
      <c r="BVL580" s="21"/>
      <c r="BVM580" s="21"/>
      <c r="BVN580" s="21"/>
      <c r="BVO580" s="21"/>
      <c r="BVP580" s="21"/>
      <c r="BVQ580" s="21"/>
      <c r="BVR580" s="21"/>
      <c r="BVS580" s="21"/>
      <c r="BVT580" s="21"/>
      <c r="BVU580" s="21"/>
      <c r="BVV580" s="21"/>
      <c r="BVW580" s="21"/>
      <c r="BVX580" s="21"/>
      <c r="BVY580" s="21"/>
      <c r="BVZ580" s="21"/>
      <c r="BWA580" s="21"/>
      <c r="BWB580" s="21"/>
      <c r="BWC580" s="21"/>
      <c r="BWD580" s="21"/>
      <c r="BWE580" s="21"/>
      <c r="BWF580" s="21"/>
      <c r="BWG580" s="21"/>
      <c r="BWH580" s="21"/>
      <c r="BWI580" s="21"/>
      <c r="BWJ580" s="21"/>
      <c r="BWK580" s="21"/>
      <c r="BWL580" s="21"/>
      <c r="BWM580" s="21"/>
      <c r="BWN580" s="21"/>
      <c r="BWO580" s="21"/>
      <c r="BWP580" s="21"/>
      <c r="BWQ580" s="21"/>
      <c r="BWR580" s="21"/>
      <c r="BWS580" s="21"/>
      <c r="BWT580" s="21"/>
      <c r="BWU580" s="21"/>
      <c r="BWV580" s="21"/>
      <c r="BWW580" s="21"/>
      <c r="BWX580" s="21"/>
      <c r="BWY580" s="21"/>
      <c r="BWZ580" s="21"/>
      <c r="BXA580" s="21"/>
      <c r="BXB580" s="21"/>
      <c r="BXC580" s="21"/>
      <c r="BXD580" s="21"/>
      <c r="BXE580" s="21"/>
      <c r="BXF580" s="21"/>
      <c r="BXG580" s="21"/>
      <c r="BXH580" s="21"/>
      <c r="BXI580" s="21"/>
      <c r="BXJ580" s="21"/>
      <c r="BXK580" s="21"/>
      <c r="BXL580" s="21"/>
      <c r="BXM580" s="21"/>
      <c r="BXN580" s="21"/>
      <c r="BXO580" s="21"/>
      <c r="BXP580" s="21"/>
      <c r="BXQ580" s="21"/>
      <c r="BXR580" s="21"/>
      <c r="BXS580" s="21"/>
      <c r="BXT580" s="21"/>
      <c r="BXU580" s="21"/>
      <c r="BXV580" s="21"/>
      <c r="BXW580" s="21"/>
      <c r="BXX580" s="21"/>
      <c r="BXY580" s="21"/>
      <c r="BXZ580" s="21"/>
      <c r="BYA580" s="21"/>
      <c r="BYB580" s="21"/>
      <c r="BYC580" s="21"/>
      <c r="BYD580" s="21"/>
      <c r="BYE580" s="21"/>
      <c r="BYF580" s="21"/>
      <c r="BYG580" s="21"/>
      <c r="BYH580" s="21"/>
      <c r="BYI580" s="21"/>
      <c r="BYJ580" s="21"/>
      <c r="BYK580" s="21"/>
      <c r="BYL580" s="21"/>
      <c r="BYM580" s="21"/>
      <c r="BYN580" s="21"/>
      <c r="BYO580" s="21"/>
      <c r="BYP580" s="21"/>
      <c r="BYQ580" s="21"/>
      <c r="BYR580" s="21"/>
      <c r="BYS580" s="21"/>
      <c r="BYT580" s="21"/>
      <c r="BYU580" s="21"/>
      <c r="BYV580" s="21"/>
      <c r="BYW580" s="21"/>
      <c r="BYX580" s="21"/>
      <c r="BYY580" s="21"/>
      <c r="BYZ580" s="21"/>
      <c r="BZA580" s="21"/>
      <c r="BZB580" s="21"/>
      <c r="BZC580" s="21"/>
      <c r="BZD580" s="21"/>
      <c r="BZE580" s="21"/>
      <c r="BZF580" s="21"/>
      <c r="BZG580" s="21"/>
      <c r="BZH580" s="21"/>
      <c r="BZI580" s="21"/>
      <c r="BZJ580" s="21"/>
      <c r="BZK580" s="21"/>
      <c r="BZL580" s="21"/>
      <c r="BZM580" s="21"/>
      <c r="BZN580" s="21"/>
      <c r="BZO580" s="21"/>
      <c r="BZP580" s="21"/>
      <c r="BZQ580" s="21"/>
      <c r="BZR580" s="21"/>
      <c r="BZS580" s="21"/>
      <c r="BZT580" s="21"/>
      <c r="BZU580" s="21"/>
      <c r="BZV580" s="21"/>
      <c r="BZW580" s="21"/>
      <c r="BZX580" s="21"/>
      <c r="BZY580" s="21"/>
      <c r="BZZ580" s="21"/>
      <c r="CAA580" s="21"/>
      <c r="CAB580" s="21"/>
      <c r="CAC580" s="21"/>
      <c r="CAD580" s="21"/>
      <c r="CAE580" s="21"/>
      <c r="CAF580" s="21"/>
      <c r="CAG580" s="21"/>
      <c r="CAH580" s="21"/>
      <c r="CAI580" s="21"/>
      <c r="CAJ580" s="21"/>
      <c r="CAK580" s="21"/>
      <c r="CAL580" s="21"/>
      <c r="CAM580" s="21"/>
      <c r="CAN580" s="21"/>
      <c r="CAO580" s="21"/>
      <c r="CAP580" s="21"/>
      <c r="CAQ580" s="21"/>
      <c r="CAR580" s="21"/>
      <c r="CAS580" s="21"/>
      <c r="CAT580" s="21"/>
      <c r="CAU580" s="21"/>
      <c r="CAV580" s="21"/>
      <c r="CAW580" s="21"/>
      <c r="CAX580" s="21"/>
      <c r="CAY580" s="21"/>
      <c r="CAZ580" s="21"/>
      <c r="CBA580" s="21"/>
      <c r="CBB580" s="21"/>
      <c r="CBC580" s="21"/>
      <c r="CBD580" s="21"/>
      <c r="CBE580" s="21"/>
      <c r="CBF580" s="21"/>
      <c r="CBG580" s="21"/>
      <c r="CBH580" s="21"/>
      <c r="CBI580" s="21"/>
      <c r="CBJ580" s="21"/>
      <c r="CBK580" s="21"/>
      <c r="CBL580" s="21"/>
      <c r="CBM580" s="21"/>
      <c r="CBN580" s="21"/>
      <c r="CBO580" s="21"/>
      <c r="CBP580" s="21"/>
      <c r="CBQ580" s="21"/>
      <c r="CBR580" s="21"/>
      <c r="CBS580" s="21"/>
      <c r="CBT580" s="21"/>
      <c r="CBU580" s="21"/>
      <c r="CBV580" s="21"/>
      <c r="CBW580" s="21"/>
      <c r="CBX580" s="21"/>
      <c r="CBY580" s="21"/>
      <c r="CBZ580" s="21"/>
      <c r="CCA580" s="21"/>
      <c r="CCB580" s="21"/>
      <c r="CCC580" s="21"/>
      <c r="CCD580" s="21"/>
      <c r="CCE580" s="21"/>
      <c r="CCF580" s="21"/>
      <c r="CCG580" s="21"/>
      <c r="CCH580" s="21"/>
      <c r="CCI580" s="21"/>
      <c r="CCJ580" s="21"/>
      <c r="CCK580" s="21"/>
      <c r="CCL580" s="21"/>
      <c r="CCM580" s="21"/>
      <c r="CCN580" s="21"/>
      <c r="CCO580" s="21"/>
      <c r="CCP580" s="21"/>
      <c r="CCQ580" s="21"/>
      <c r="CCR580" s="21"/>
      <c r="CCS580" s="21"/>
      <c r="CCT580" s="21"/>
      <c r="CCU580" s="21"/>
      <c r="CCV580" s="21"/>
      <c r="CCW580" s="21"/>
      <c r="CCX580" s="21"/>
      <c r="CCY580" s="21"/>
      <c r="CCZ580" s="21"/>
      <c r="CDA580" s="21"/>
      <c r="CDB580" s="21"/>
      <c r="CDC580" s="21"/>
      <c r="CDD580" s="21"/>
      <c r="CDE580" s="21"/>
      <c r="CDF580" s="21"/>
      <c r="CDG580" s="21"/>
      <c r="CDH580" s="21"/>
      <c r="CDI580" s="21"/>
      <c r="CDJ580" s="21"/>
      <c r="CDK580" s="21"/>
      <c r="CDL580" s="21"/>
      <c r="CDM580" s="21"/>
      <c r="CDN580" s="21"/>
      <c r="CDO580" s="21"/>
      <c r="CDP580" s="21"/>
      <c r="CDQ580" s="21"/>
      <c r="CDR580" s="21"/>
      <c r="CDS580" s="21"/>
      <c r="CDT580" s="21"/>
      <c r="CDU580" s="21"/>
      <c r="CDV580" s="21"/>
      <c r="CDW580" s="21"/>
      <c r="CDX580" s="21"/>
      <c r="CDY580" s="21"/>
      <c r="CDZ580" s="21"/>
      <c r="CEA580" s="21"/>
      <c r="CEB580" s="21"/>
      <c r="CEC580" s="21"/>
      <c r="CED580" s="21"/>
      <c r="CEE580" s="21"/>
      <c r="CEF580" s="21"/>
      <c r="CEG580" s="21"/>
      <c r="CEH580" s="21"/>
      <c r="CEI580" s="21"/>
      <c r="CEJ580" s="21"/>
      <c r="CEK580" s="21"/>
      <c r="CEL580" s="21"/>
      <c r="CEM580" s="21"/>
      <c r="CEN580" s="21"/>
      <c r="CEO580" s="21"/>
      <c r="CEP580" s="21"/>
      <c r="CEQ580" s="21"/>
      <c r="CER580" s="21"/>
      <c r="CES580" s="21"/>
      <c r="CET580" s="21"/>
      <c r="CEU580" s="21"/>
      <c r="CEV580" s="21"/>
      <c r="CEW580" s="21"/>
      <c r="CEX580" s="21"/>
      <c r="CEY580" s="21"/>
      <c r="CEZ580" s="21"/>
      <c r="CFA580" s="21"/>
      <c r="CFB580" s="21"/>
      <c r="CFC580" s="21"/>
      <c r="CFD580" s="21"/>
      <c r="CFE580" s="21"/>
      <c r="CFF580" s="21"/>
      <c r="CFG580" s="21"/>
      <c r="CFH580" s="21"/>
      <c r="CFI580" s="21"/>
      <c r="CFJ580" s="21"/>
      <c r="CFK580" s="21"/>
      <c r="CFL580" s="21"/>
      <c r="CFM580" s="21"/>
      <c r="CFN580" s="21"/>
      <c r="CFO580" s="21"/>
      <c r="CFP580" s="21"/>
      <c r="CFQ580" s="21"/>
      <c r="CFR580" s="21"/>
      <c r="CFS580" s="21"/>
      <c r="CFT580" s="21"/>
      <c r="CFU580" s="21"/>
      <c r="CFV580" s="21"/>
      <c r="CFW580" s="21"/>
      <c r="CFX580" s="21"/>
      <c r="CFY580" s="21"/>
      <c r="CFZ580" s="21"/>
      <c r="CGA580" s="21"/>
      <c r="CGB580" s="21"/>
      <c r="CGC580" s="21"/>
      <c r="CGD580" s="21"/>
      <c r="CGE580" s="21"/>
      <c r="CGF580" s="21"/>
      <c r="CGG580" s="21"/>
      <c r="CGH580" s="21"/>
      <c r="CGI580" s="21"/>
      <c r="CGJ580" s="21"/>
      <c r="CGK580" s="21"/>
      <c r="CGL580" s="21"/>
      <c r="CGM580" s="21"/>
      <c r="CGN580" s="21"/>
      <c r="CGO580" s="21"/>
      <c r="CGP580" s="21"/>
      <c r="CGQ580" s="21"/>
      <c r="CGR580" s="21"/>
      <c r="CGS580" s="21"/>
      <c r="CGT580" s="21"/>
      <c r="CGU580" s="21"/>
      <c r="CGV580" s="21"/>
      <c r="CGW580" s="21"/>
      <c r="CGX580" s="21"/>
      <c r="CGY580" s="21"/>
      <c r="CGZ580" s="21"/>
      <c r="CHA580" s="21"/>
      <c r="CHB580" s="21"/>
      <c r="CHC580" s="21"/>
      <c r="CHD580" s="21"/>
      <c r="CHE580" s="21"/>
      <c r="CHF580" s="21"/>
      <c r="CHG580" s="21"/>
      <c r="CHH580" s="21"/>
      <c r="CHI580" s="21"/>
      <c r="CHJ580" s="21"/>
      <c r="CHK580" s="21"/>
      <c r="CHL580" s="21"/>
      <c r="CHM580" s="21"/>
      <c r="CHN580" s="21"/>
      <c r="CHO580" s="21"/>
      <c r="CHP580" s="21"/>
      <c r="CHQ580" s="21"/>
      <c r="CHR580" s="21"/>
      <c r="CHS580" s="21"/>
      <c r="CHT580" s="21"/>
      <c r="CHU580" s="21"/>
      <c r="CHV580" s="21"/>
      <c r="CHW580" s="21"/>
      <c r="CHX580" s="21"/>
      <c r="CHY580" s="21"/>
      <c r="CHZ580" s="21"/>
      <c r="CIA580" s="21"/>
      <c r="CIB580" s="21"/>
      <c r="CIC580" s="21"/>
      <c r="CID580" s="21"/>
      <c r="CIE580" s="21"/>
      <c r="CIF580" s="21"/>
      <c r="CIG580" s="21"/>
      <c r="CIH580" s="21"/>
      <c r="CII580" s="21"/>
      <c r="CIJ580" s="21"/>
      <c r="CIK580" s="21"/>
      <c r="CIL580" s="21"/>
      <c r="CIM580" s="21"/>
      <c r="CIN580" s="21"/>
      <c r="CIO580" s="21"/>
      <c r="CIP580" s="21"/>
      <c r="CIQ580" s="21"/>
      <c r="CIR580" s="21"/>
      <c r="CIS580" s="21"/>
      <c r="CIT580" s="21"/>
      <c r="CIU580" s="21"/>
      <c r="CIV580" s="21"/>
      <c r="CIW580" s="21"/>
      <c r="CIX580" s="21"/>
      <c r="CIY580" s="21"/>
      <c r="CIZ580" s="21"/>
      <c r="CJA580" s="21"/>
      <c r="CJB580" s="21"/>
      <c r="CJC580" s="21"/>
      <c r="CJD580" s="21"/>
      <c r="CJE580" s="21"/>
      <c r="CJF580" s="21"/>
      <c r="CJG580" s="21"/>
      <c r="CJH580" s="21"/>
      <c r="CJI580" s="21"/>
      <c r="CJJ580" s="21"/>
      <c r="CJK580" s="21"/>
      <c r="CJL580" s="21"/>
      <c r="CJM580" s="21"/>
      <c r="CJN580" s="21"/>
      <c r="CJO580" s="21"/>
      <c r="CJP580" s="21"/>
      <c r="CJQ580" s="21"/>
      <c r="CJR580" s="21"/>
      <c r="CJS580" s="21"/>
      <c r="CJT580" s="21"/>
      <c r="CJU580" s="21"/>
      <c r="CJV580" s="21"/>
      <c r="CJW580" s="21"/>
      <c r="CJX580" s="21"/>
      <c r="CJY580" s="21"/>
      <c r="CJZ580" s="21"/>
      <c r="CKA580" s="21"/>
      <c r="CKB580" s="21"/>
      <c r="CKC580" s="21"/>
      <c r="CKD580" s="21"/>
      <c r="CKE580" s="21"/>
      <c r="CKF580" s="21"/>
      <c r="CKG580" s="21"/>
      <c r="CKH580" s="21"/>
      <c r="CKI580" s="21"/>
      <c r="CKJ580" s="21"/>
      <c r="CKK580" s="21"/>
      <c r="CKL580" s="21"/>
      <c r="CKM580" s="21"/>
      <c r="CKN580" s="21"/>
      <c r="CKO580" s="21"/>
      <c r="CKP580" s="21"/>
      <c r="CKQ580" s="21"/>
      <c r="CKR580" s="21"/>
      <c r="CKS580" s="21"/>
      <c r="CKT580" s="21"/>
      <c r="CKU580" s="21"/>
      <c r="CKV580" s="21"/>
      <c r="CKW580" s="21"/>
      <c r="CKX580" s="21"/>
      <c r="CKY580" s="21"/>
      <c r="CKZ580" s="21"/>
      <c r="CLA580" s="21"/>
      <c r="CLB580" s="21"/>
      <c r="CLC580" s="21"/>
      <c r="CLD580" s="21"/>
      <c r="CLE580" s="21"/>
      <c r="CLF580" s="21"/>
      <c r="CLG580" s="21"/>
      <c r="CLH580" s="21"/>
      <c r="CLI580" s="21"/>
      <c r="CLJ580" s="21"/>
      <c r="CLK580" s="21"/>
      <c r="CLL580" s="21"/>
      <c r="CLM580" s="21"/>
      <c r="CLN580" s="21"/>
      <c r="CLO580" s="21"/>
      <c r="CLP580" s="21"/>
      <c r="CLQ580" s="21"/>
      <c r="CLR580" s="21"/>
      <c r="CLS580" s="21"/>
      <c r="CLT580" s="21"/>
      <c r="CLU580" s="21"/>
      <c r="CLV580" s="21"/>
      <c r="CLW580" s="21"/>
      <c r="CLX580" s="21"/>
      <c r="CLY580" s="21"/>
      <c r="CLZ580" s="21"/>
      <c r="CMA580" s="21"/>
      <c r="CMB580" s="21"/>
      <c r="CMC580" s="21"/>
      <c r="CMD580" s="21"/>
      <c r="CME580" s="21"/>
      <c r="CMF580" s="21"/>
      <c r="CMG580" s="21"/>
      <c r="CMH580" s="21"/>
      <c r="CMI580" s="21"/>
      <c r="CMJ580" s="21"/>
      <c r="CMK580" s="21"/>
      <c r="CML580" s="21"/>
      <c r="CMM580" s="21"/>
      <c r="CMN580" s="21"/>
      <c r="CMO580" s="21"/>
      <c r="CMP580" s="21"/>
      <c r="CMQ580" s="21"/>
      <c r="CMR580" s="21"/>
      <c r="CMS580" s="21"/>
      <c r="CMT580" s="21"/>
      <c r="CMU580" s="21"/>
      <c r="CMV580" s="21"/>
      <c r="CMW580" s="21"/>
      <c r="CMX580" s="21"/>
      <c r="CMY580" s="21"/>
      <c r="CMZ580" s="21"/>
      <c r="CNA580" s="21"/>
      <c r="CNB580" s="21"/>
      <c r="CNC580" s="21"/>
      <c r="CND580" s="21"/>
      <c r="CNE580" s="21"/>
      <c r="CNF580" s="21"/>
      <c r="CNG580" s="21"/>
      <c r="CNH580" s="21"/>
      <c r="CNI580" s="21"/>
      <c r="CNJ580" s="21"/>
      <c r="CNK580" s="21"/>
      <c r="CNL580" s="21"/>
      <c r="CNM580" s="21"/>
      <c r="CNN580" s="21"/>
      <c r="CNO580" s="21"/>
      <c r="CNP580" s="21"/>
      <c r="CNQ580" s="21"/>
      <c r="CNR580" s="21"/>
      <c r="CNS580" s="21"/>
      <c r="CNT580" s="21"/>
      <c r="CNU580" s="21"/>
      <c r="CNV580" s="21"/>
      <c r="CNW580" s="21"/>
      <c r="CNX580" s="21"/>
      <c r="CNY580" s="21"/>
      <c r="CNZ580" s="21"/>
      <c r="COA580" s="21"/>
      <c r="COB580" s="21"/>
      <c r="COC580" s="21"/>
      <c r="COD580" s="21"/>
      <c r="COE580" s="21"/>
      <c r="COF580" s="21"/>
      <c r="COG580" s="21"/>
      <c r="COH580" s="21"/>
      <c r="COI580" s="21"/>
      <c r="COJ580" s="21"/>
      <c r="COK580" s="21"/>
      <c r="COL580" s="21"/>
      <c r="COM580" s="21"/>
      <c r="CON580" s="21"/>
      <c r="COO580" s="21"/>
      <c r="COP580" s="21"/>
      <c r="COQ580" s="21"/>
      <c r="COR580" s="21"/>
      <c r="COS580" s="21"/>
      <c r="COT580" s="21"/>
      <c r="COU580" s="21"/>
      <c r="COV580" s="21"/>
      <c r="COW580" s="21"/>
      <c r="COX580" s="21"/>
      <c r="COY580" s="21"/>
      <c r="COZ580" s="21"/>
      <c r="CPA580" s="21"/>
      <c r="CPB580" s="21"/>
      <c r="CPC580" s="21"/>
      <c r="CPD580" s="21"/>
      <c r="CPE580" s="21"/>
      <c r="CPF580" s="21"/>
      <c r="CPG580" s="21"/>
      <c r="CPH580" s="21"/>
      <c r="CPI580" s="21"/>
      <c r="CPJ580" s="21"/>
      <c r="CPK580" s="21"/>
      <c r="CPL580" s="21"/>
      <c r="CPM580" s="21"/>
      <c r="CPN580" s="21"/>
      <c r="CPO580" s="21"/>
      <c r="CPP580" s="21"/>
      <c r="CPQ580" s="21"/>
      <c r="CPR580" s="21"/>
      <c r="CPS580" s="21"/>
      <c r="CPT580" s="21"/>
      <c r="CPU580" s="21"/>
      <c r="CPV580" s="21"/>
      <c r="CPW580" s="21"/>
      <c r="CPX580" s="21"/>
      <c r="CPY580" s="21"/>
      <c r="CPZ580" s="21"/>
      <c r="CQA580" s="21"/>
      <c r="CQB580" s="21"/>
      <c r="CQC580" s="21"/>
      <c r="CQD580" s="21"/>
      <c r="CQE580" s="21"/>
      <c r="CQF580" s="21"/>
      <c r="CQG580" s="21"/>
      <c r="CQH580" s="21"/>
      <c r="CQI580" s="21"/>
      <c r="CQJ580" s="21"/>
      <c r="CQK580" s="21"/>
      <c r="CQL580" s="21"/>
      <c r="CQM580" s="21"/>
      <c r="CQN580" s="21"/>
      <c r="CQO580" s="21"/>
      <c r="CQP580" s="21"/>
      <c r="CQQ580" s="21"/>
      <c r="CQR580" s="21"/>
      <c r="CQS580" s="21"/>
      <c r="CQT580" s="21"/>
      <c r="CQU580" s="21"/>
      <c r="CQV580" s="21"/>
      <c r="CQW580" s="21"/>
      <c r="CQX580" s="21"/>
      <c r="CQY580" s="21"/>
      <c r="CQZ580" s="21"/>
      <c r="CRA580" s="21"/>
      <c r="CRB580" s="21"/>
      <c r="CRC580" s="21"/>
      <c r="CRD580" s="21"/>
      <c r="CRE580" s="21"/>
      <c r="CRF580" s="21"/>
      <c r="CRG580" s="21"/>
      <c r="CRH580" s="21"/>
      <c r="CRI580" s="21"/>
      <c r="CRJ580" s="21"/>
      <c r="CRK580" s="21"/>
      <c r="CRL580" s="21"/>
      <c r="CRM580" s="21"/>
      <c r="CRN580" s="21"/>
      <c r="CRO580" s="21"/>
      <c r="CRP580" s="21"/>
      <c r="CRQ580" s="21"/>
      <c r="CRR580" s="21"/>
      <c r="CRS580" s="21"/>
      <c r="CRT580" s="21"/>
      <c r="CRU580" s="21"/>
      <c r="CRV580" s="21"/>
      <c r="CRW580" s="21"/>
      <c r="CRX580" s="21"/>
      <c r="CRY580" s="21"/>
      <c r="CRZ580" s="21"/>
      <c r="CSA580" s="21"/>
      <c r="CSB580" s="21"/>
      <c r="CSC580" s="21"/>
      <c r="CSD580" s="21"/>
      <c r="CSE580" s="21"/>
      <c r="CSF580" s="21"/>
      <c r="CSG580" s="21"/>
      <c r="CSH580" s="21"/>
      <c r="CSI580" s="21"/>
      <c r="CSJ580" s="21"/>
      <c r="CSK580" s="21"/>
      <c r="CSL580" s="21"/>
      <c r="CSM580" s="21"/>
      <c r="CSN580" s="21"/>
      <c r="CSO580" s="21"/>
      <c r="CSP580" s="21"/>
      <c r="CSQ580" s="21"/>
      <c r="CSR580" s="21"/>
      <c r="CSS580" s="21"/>
      <c r="CST580" s="21"/>
      <c r="CSU580" s="21"/>
      <c r="CSV580" s="21"/>
      <c r="CSW580" s="21"/>
      <c r="CSX580" s="21"/>
      <c r="CSY580" s="21"/>
      <c r="CSZ580" s="21"/>
      <c r="CTA580" s="21"/>
      <c r="CTB580" s="21"/>
      <c r="CTC580" s="21"/>
      <c r="CTD580" s="21"/>
      <c r="CTE580" s="21"/>
      <c r="CTF580" s="21"/>
      <c r="CTG580" s="21"/>
      <c r="CTH580" s="21"/>
      <c r="CTI580" s="21"/>
      <c r="CTJ580" s="21"/>
      <c r="CTK580" s="21"/>
      <c r="CTL580" s="21"/>
      <c r="CTM580" s="21"/>
      <c r="CTN580" s="21"/>
      <c r="CTO580" s="21"/>
      <c r="CTP580" s="21"/>
      <c r="CTQ580" s="21"/>
      <c r="CTR580" s="21"/>
      <c r="CTS580" s="21"/>
      <c r="CTT580" s="21"/>
      <c r="CTU580" s="21"/>
      <c r="CTV580" s="21"/>
      <c r="CTW580" s="21"/>
      <c r="CTX580" s="21"/>
      <c r="CTY580" s="21"/>
      <c r="CTZ580" s="21"/>
      <c r="CUA580" s="21"/>
      <c r="CUB580" s="21"/>
      <c r="CUC580" s="21"/>
      <c r="CUD580" s="21"/>
      <c r="CUE580" s="21"/>
      <c r="CUF580" s="21"/>
      <c r="CUG580" s="21"/>
      <c r="CUH580" s="21"/>
      <c r="CUI580" s="21"/>
      <c r="CUJ580" s="21"/>
      <c r="CUK580" s="21"/>
      <c r="CUL580" s="21"/>
      <c r="CUM580" s="21"/>
      <c r="CUN580" s="21"/>
      <c r="CUO580" s="21"/>
      <c r="CUP580" s="21"/>
      <c r="CUQ580" s="21"/>
      <c r="CUR580" s="21"/>
      <c r="CUS580" s="21"/>
      <c r="CUT580" s="21"/>
      <c r="CUU580" s="21"/>
      <c r="CUV580" s="21"/>
      <c r="CUW580" s="21"/>
      <c r="CUX580" s="21"/>
      <c r="CUY580" s="21"/>
      <c r="CUZ580" s="21"/>
      <c r="CVA580" s="21"/>
      <c r="CVB580" s="21"/>
      <c r="CVC580" s="21"/>
      <c r="CVD580" s="21"/>
      <c r="CVE580" s="21"/>
      <c r="CVF580" s="21"/>
      <c r="CVG580" s="21"/>
      <c r="CVH580" s="21"/>
      <c r="CVI580" s="21"/>
      <c r="CVJ580" s="21"/>
      <c r="CVK580" s="21"/>
      <c r="CVL580" s="21"/>
      <c r="CVM580" s="21"/>
      <c r="CVN580" s="21"/>
      <c r="CVO580" s="21"/>
      <c r="CVP580" s="21"/>
      <c r="CVQ580" s="21"/>
      <c r="CVR580" s="21"/>
      <c r="CVS580" s="21"/>
      <c r="CVT580" s="21"/>
      <c r="CVU580" s="21"/>
      <c r="CVV580" s="21"/>
      <c r="CVW580" s="21"/>
      <c r="CVX580" s="21"/>
      <c r="CVY580" s="21"/>
      <c r="CVZ580" s="21"/>
      <c r="CWA580" s="21"/>
      <c r="CWB580" s="21"/>
      <c r="CWC580" s="21"/>
      <c r="CWD580" s="21"/>
      <c r="CWE580" s="21"/>
      <c r="CWF580" s="21"/>
      <c r="CWG580" s="21"/>
      <c r="CWH580" s="21"/>
      <c r="CWI580" s="21"/>
      <c r="CWJ580" s="21"/>
      <c r="CWK580" s="21"/>
      <c r="CWL580" s="21"/>
      <c r="CWM580" s="21"/>
      <c r="CWN580" s="21"/>
      <c r="CWO580" s="21"/>
      <c r="CWP580" s="21"/>
      <c r="CWQ580" s="21"/>
      <c r="CWR580" s="21"/>
      <c r="CWS580" s="21"/>
      <c r="CWT580" s="21"/>
      <c r="CWU580" s="21"/>
      <c r="CWV580" s="21"/>
      <c r="CWW580" s="21"/>
      <c r="CWX580" s="21"/>
      <c r="CWY580" s="21"/>
      <c r="CWZ580" s="21"/>
      <c r="CXA580" s="21"/>
      <c r="CXB580" s="21"/>
      <c r="CXC580" s="21"/>
      <c r="CXD580" s="21"/>
      <c r="CXE580" s="21"/>
      <c r="CXF580" s="21"/>
      <c r="CXG580" s="21"/>
      <c r="CXH580" s="21"/>
      <c r="CXI580" s="21"/>
      <c r="CXJ580" s="21"/>
      <c r="CXK580" s="21"/>
      <c r="CXL580" s="21"/>
      <c r="CXM580" s="21"/>
      <c r="CXN580" s="21"/>
      <c r="CXO580" s="21"/>
      <c r="CXP580" s="21"/>
      <c r="CXQ580" s="21"/>
      <c r="CXR580" s="21"/>
      <c r="CXS580" s="21"/>
      <c r="CXT580" s="21"/>
      <c r="CXU580" s="21"/>
      <c r="CXV580" s="21"/>
      <c r="CXW580" s="21"/>
      <c r="CXX580" s="21"/>
      <c r="CXY580" s="21"/>
      <c r="CXZ580" s="21"/>
      <c r="CYA580" s="21"/>
      <c r="CYB580" s="21"/>
      <c r="CYC580" s="21"/>
      <c r="CYD580" s="21"/>
      <c r="CYE580" s="21"/>
      <c r="CYF580" s="21"/>
      <c r="CYG580" s="21"/>
      <c r="CYH580" s="21"/>
      <c r="CYI580" s="21"/>
      <c r="CYJ580" s="21"/>
      <c r="CYK580" s="21"/>
      <c r="CYL580" s="21"/>
      <c r="CYM580" s="21"/>
      <c r="CYN580" s="21"/>
      <c r="CYO580" s="21"/>
      <c r="CYP580" s="21"/>
      <c r="CYQ580" s="21"/>
      <c r="CYR580" s="21"/>
      <c r="CYS580" s="21"/>
      <c r="CYT580" s="21"/>
      <c r="CYU580" s="21"/>
      <c r="CYV580" s="21"/>
      <c r="CYW580" s="21"/>
      <c r="CYX580" s="21"/>
      <c r="CYY580" s="21"/>
      <c r="CYZ580" s="21"/>
      <c r="CZA580" s="21"/>
      <c r="CZB580" s="21"/>
      <c r="CZC580" s="21"/>
      <c r="CZD580" s="21"/>
      <c r="CZE580" s="21"/>
      <c r="CZF580" s="21"/>
      <c r="CZG580" s="21"/>
      <c r="CZH580" s="21"/>
      <c r="CZI580" s="21"/>
      <c r="CZJ580" s="21"/>
      <c r="CZK580" s="21"/>
      <c r="CZL580" s="21"/>
      <c r="CZM580" s="21"/>
      <c r="CZN580" s="21"/>
      <c r="CZO580" s="21"/>
      <c r="CZP580" s="21"/>
      <c r="CZQ580" s="21"/>
      <c r="CZR580" s="21"/>
      <c r="CZS580" s="21"/>
      <c r="CZT580" s="21"/>
      <c r="CZU580" s="21"/>
      <c r="CZV580" s="21"/>
      <c r="CZW580" s="21"/>
      <c r="CZX580" s="21"/>
      <c r="CZY580" s="21"/>
      <c r="CZZ580" s="21"/>
      <c r="DAA580" s="21"/>
      <c r="DAB580" s="21"/>
      <c r="DAC580" s="21"/>
      <c r="DAD580" s="21"/>
      <c r="DAE580" s="21"/>
      <c r="DAF580" s="21"/>
      <c r="DAG580" s="21"/>
      <c r="DAH580" s="21"/>
      <c r="DAI580" s="21"/>
      <c r="DAJ580" s="21"/>
      <c r="DAK580" s="21"/>
      <c r="DAL580" s="21"/>
      <c r="DAM580" s="21"/>
      <c r="DAN580" s="21"/>
      <c r="DAO580" s="21"/>
      <c r="DAP580" s="21"/>
      <c r="DAQ580" s="21"/>
      <c r="DAR580" s="21"/>
      <c r="DAS580" s="21"/>
      <c r="DAT580" s="21"/>
      <c r="DAU580" s="21"/>
      <c r="DAV580" s="21"/>
      <c r="DAW580" s="21"/>
      <c r="DAX580" s="21"/>
      <c r="DAY580" s="21"/>
      <c r="DAZ580" s="21"/>
      <c r="DBA580" s="21"/>
      <c r="DBB580" s="21"/>
      <c r="DBC580" s="21"/>
      <c r="DBD580" s="21"/>
      <c r="DBE580" s="21"/>
      <c r="DBF580" s="21"/>
      <c r="DBG580" s="21"/>
      <c r="DBH580" s="21"/>
      <c r="DBI580" s="21"/>
      <c r="DBJ580" s="21"/>
      <c r="DBK580" s="21"/>
      <c r="DBL580" s="21"/>
      <c r="DBM580" s="21"/>
      <c r="DBN580" s="21"/>
      <c r="DBO580" s="21"/>
      <c r="DBP580" s="21"/>
      <c r="DBQ580" s="21"/>
      <c r="DBR580" s="21"/>
      <c r="DBS580" s="21"/>
      <c r="DBT580" s="21"/>
      <c r="DBU580" s="21"/>
      <c r="DBV580" s="21"/>
      <c r="DBW580" s="21"/>
      <c r="DBX580" s="21"/>
      <c r="DBY580" s="21"/>
      <c r="DBZ580" s="21"/>
      <c r="DCA580" s="21"/>
      <c r="DCB580" s="21"/>
      <c r="DCC580" s="21"/>
      <c r="DCD580" s="21"/>
      <c r="DCE580" s="21"/>
      <c r="DCF580" s="21"/>
      <c r="DCG580" s="21"/>
      <c r="DCH580" s="21"/>
      <c r="DCI580" s="21"/>
      <c r="DCJ580" s="21"/>
      <c r="DCK580" s="21"/>
      <c r="DCL580" s="21"/>
      <c r="DCM580" s="21"/>
      <c r="DCN580" s="21"/>
      <c r="DCO580" s="21"/>
      <c r="DCP580" s="21"/>
      <c r="DCQ580" s="21"/>
      <c r="DCR580" s="21"/>
      <c r="DCS580" s="21"/>
      <c r="DCT580" s="21"/>
      <c r="DCU580" s="21"/>
      <c r="DCV580" s="21"/>
      <c r="DCW580" s="21"/>
      <c r="DCX580" s="21"/>
      <c r="DCY580" s="21"/>
      <c r="DCZ580" s="21"/>
      <c r="DDA580" s="21"/>
      <c r="DDB580" s="21"/>
      <c r="DDC580" s="21"/>
      <c r="DDD580" s="21"/>
      <c r="DDE580" s="21"/>
      <c r="DDF580" s="21"/>
      <c r="DDG580" s="21"/>
      <c r="DDH580" s="21"/>
      <c r="DDI580" s="21"/>
      <c r="DDJ580" s="21"/>
      <c r="DDK580" s="21"/>
      <c r="DDL580" s="21"/>
      <c r="DDM580" s="21"/>
      <c r="DDN580" s="21"/>
      <c r="DDO580" s="21"/>
      <c r="DDP580" s="21"/>
      <c r="DDQ580" s="21"/>
      <c r="DDR580" s="21"/>
      <c r="DDS580" s="21"/>
      <c r="DDT580" s="21"/>
      <c r="DDU580" s="21"/>
      <c r="DDV580" s="21"/>
      <c r="DDW580" s="21"/>
      <c r="DDX580" s="21"/>
      <c r="DDY580" s="21"/>
      <c r="DDZ580" s="21"/>
      <c r="DEA580" s="21"/>
      <c r="DEB580" s="21"/>
      <c r="DEC580" s="21"/>
      <c r="DED580" s="21"/>
      <c r="DEE580" s="21"/>
      <c r="DEF580" s="21"/>
      <c r="DEG580" s="21"/>
      <c r="DEH580" s="21"/>
      <c r="DEI580" s="21"/>
      <c r="DEJ580" s="21"/>
      <c r="DEK580" s="21"/>
      <c r="DEL580" s="21"/>
      <c r="DEM580" s="21"/>
      <c r="DEN580" s="21"/>
      <c r="DEO580" s="21"/>
      <c r="DEP580" s="21"/>
      <c r="DEQ580" s="21"/>
      <c r="DER580" s="21"/>
      <c r="DES580" s="21"/>
      <c r="DET580" s="21"/>
      <c r="DEU580" s="21"/>
      <c r="DEV580" s="21"/>
      <c r="DEW580" s="21"/>
      <c r="DEX580" s="21"/>
      <c r="DEY580" s="21"/>
      <c r="DEZ580" s="21"/>
      <c r="DFA580" s="21"/>
      <c r="DFB580" s="21"/>
      <c r="DFC580" s="21"/>
      <c r="DFD580" s="21"/>
      <c r="DFE580" s="21"/>
      <c r="DFF580" s="21"/>
      <c r="DFG580" s="21"/>
      <c r="DFH580" s="21"/>
      <c r="DFI580" s="21"/>
      <c r="DFJ580" s="21"/>
      <c r="DFK580" s="21"/>
      <c r="DFL580" s="21"/>
      <c r="DFM580" s="21"/>
      <c r="DFN580" s="21"/>
      <c r="DFO580" s="21"/>
      <c r="DFP580" s="21"/>
      <c r="DFQ580" s="21"/>
      <c r="DFR580" s="21"/>
      <c r="DFS580" s="21"/>
      <c r="DFT580" s="21"/>
      <c r="DFU580" s="21"/>
      <c r="DFV580" s="21"/>
      <c r="DFW580" s="21"/>
      <c r="DFX580" s="21"/>
      <c r="DFY580" s="21"/>
      <c r="DFZ580" s="21"/>
      <c r="DGA580" s="21"/>
      <c r="DGB580" s="21"/>
      <c r="DGC580" s="21"/>
      <c r="DGD580" s="21"/>
      <c r="DGE580" s="21"/>
      <c r="DGF580" s="21"/>
      <c r="DGG580" s="21"/>
      <c r="DGH580" s="21"/>
      <c r="DGI580" s="21"/>
      <c r="DGJ580" s="21"/>
      <c r="DGK580" s="21"/>
      <c r="DGL580" s="21"/>
      <c r="DGM580" s="21"/>
      <c r="DGN580" s="21"/>
      <c r="DGO580" s="21"/>
      <c r="DGP580" s="21"/>
      <c r="DGQ580" s="21"/>
      <c r="DGR580" s="21"/>
      <c r="DGS580" s="21"/>
      <c r="DGT580" s="21"/>
      <c r="DGU580" s="21"/>
      <c r="DGV580" s="21"/>
      <c r="DGW580" s="21"/>
      <c r="DGX580" s="21"/>
      <c r="DGY580" s="21"/>
      <c r="DGZ580" s="21"/>
      <c r="DHA580" s="21"/>
      <c r="DHB580" s="21"/>
      <c r="DHC580" s="21"/>
      <c r="DHD580" s="21"/>
      <c r="DHE580" s="21"/>
      <c r="DHF580" s="21"/>
      <c r="DHG580" s="21"/>
      <c r="DHH580" s="21"/>
      <c r="DHI580" s="21"/>
      <c r="DHJ580" s="21"/>
      <c r="DHK580" s="21"/>
      <c r="DHL580" s="21"/>
      <c r="DHM580" s="21"/>
      <c r="DHN580" s="21"/>
      <c r="DHO580" s="21"/>
      <c r="DHP580" s="21"/>
      <c r="DHQ580" s="21"/>
      <c r="DHR580" s="21"/>
      <c r="DHS580" s="21"/>
      <c r="DHT580" s="21"/>
      <c r="DHU580" s="21"/>
      <c r="DHV580" s="21"/>
      <c r="DHW580" s="21"/>
      <c r="DHX580" s="21"/>
      <c r="DHY580" s="21"/>
      <c r="DHZ580" s="21"/>
      <c r="DIA580" s="21"/>
      <c r="DIB580" s="21"/>
      <c r="DIC580" s="21"/>
      <c r="DID580" s="21"/>
      <c r="DIE580" s="21"/>
      <c r="DIF580" s="21"/>
      <c r="DIG580" s="21"/>
      <c r="DIH580" s="21"/>
      <c r="DII580" s="21"/>
      <c r="DIJ580" s="21"/>
      <c r="DIK580" s="21"/>
      <c r="DIL580" s="21"/>
      <c r="DIM580" s="21"/>
      <c r="DIN580" s="21"/>
      <c r="DIO580" s="21"/>
      <c r="DIP580" s="21"/>
      <c r="DIQ580" s="21"/>
      <c r="DIR580" s="21"/>
      <c r="DIS580" s="21"/>
      <c r="DIT580" s="21"/>
      <c r="DIU580" s="21"/>
      <c r="DIV580" s="21"/>
      <c r="DIW580" s="21"/>
      <c r="DIX580" s="21"/>
      <c r="DIY580" s="21"/>
      <c r="DIZ580" s="21"/>
      <c r="DJA580" s="21"/>
      <c r="DJB580" s="21"/>
      <c r="DJC580" s="21"/>
      <c r="DJD580" s="21"/>
      <c r="DJE580" s="21"/>
      <c r="DJF580" s="21"/>
      <c r="DJG580" s="21"/>
      <c r="DJH580" s="21"/>
      <c r="DJI580" s="21"/>
      <c r="DJJ580" s="21"/>
      <c r="DJK580" s="21"/>
      <c r="DJL580" s="21"/>
      <c r="DJM580" s="21"/>
      <c r="DJN580" s="21"/>
      <c r="DJO580" s="21"/>
      <c r="DJP580" s="21"/>
      <c r="DJQ580" s="21"/>
      <c r="DJR580" s="21"/>
      <c r="DJS580" s="21"/>
      <c r="DJT580" s="21"/>
      <c r="DJU580" s="21"/>
      <c r="DJV580" s="21"/>
      <c r="DJW580" s="21"/>
      <c r="DJX580" s="21"/>
      <c r="DJY580" s="21"/>
      <c r="DJZ580" s="21"/>
      <c r="DKA580" s="21"/>
      <c r="DKB580" s="21"/>
      <c r="DKC580" s="21"/>
      <c r="DKD580" s="21"/>
      <c r="DKE580" s="21"/>
      <c r="DKF580" s="21"/>
      <c r="DKG580" s="21"/>
      <c r="DKH580" s="21"/>
      <c r="DKI580" s="21"/>
      <c r="DKJ580" s="21"/>
      <c r="DKK580" s="21"/>
      <c r="DKL580" s="21"/>
      <c r="DKM580" s="21"/>
      <c r="DKN580" s="21"/>
      <c r="DKO580" s="21"/>
      <c r="DKP580" s="21"/>
      <c r="DKQ580" s="21"/>
      <c r="DKR580" s="21"/>
      <c r="DKS580" s="21"/>
      <c r="DKT580" s="21"/>
      <c r="DKU580" s="21"/>
      <c r="DKV580" s="21"/>
      <c r="DKW580" s="21"/>
      <c r="DKX580" s="21"/>
      <c r="DKY580" s="21"/>
      <c r="DKZ580" s="21"/>
      <c r="DLA580" s="21"/>
      <c r="DLB580" s="21"/>
      <c r="DLC580" s="21"/>
      <c r="DLD580" s="21"/>
      <c r="DLE580" s="21"/>
      <c r="DLF580" s="21"/>
      <c r="DLG580" s="21"/>
      <c r="DLH580" s="21"/>
      <c r="DLI580" s="21"/>
      <c r="DLJ580" s="21"/>
      <c r="DLK580" s="21"/>
      <c r="DLL580" s="21"/>
      <c r="DLM580" s="21"/>
      <c r="DLN580" s="21"/>
      <c r="DLO580" s="21"/>
      <c r="DLP580" s="21"/>
      <c r="DLQ580" s="21"/>
      <c r="DLR580" s="21"/>
      <c r="DLS580" s="21"/>
      <c r="DLT580" s="21"/>
      <c r="DLU580" s="21"/>
      <c r="DLV580" s="21"/>
      <c r="DLW580" s="21"/>
      <c r="DLX580" s="21"/>
      <c r="DLY580" s="21"/>
      <c r="DLZ580" s="21"/>
      <c r="DMA580" s="21"/>
      <c r="DMB580" s="21"/>
      <c r="DMC580" s="21"/>
      <c r="DMD580" s="21"/>
      <c r="DME580" s="21"/>
      <c r="DMF580" s="21"/>
      <c r="DMG580" s="21"/>
      <c r="DMH580" s="21"/>
      <c r="DMI580" s="21"/>
      <c r="DMJ580" s="21"/>
      <c r="DMK580" s="21"/>
      <c r="DML580" s="21"/>
      <c r="DMM580" s="21"/>
      <c r="DMN580" s="21"/>
      <c r="DMO580" s="21"/>
      <c r="DMP580" s="21"/>
      <c r="DMQ580" s="21"/>
      <c r="DMR580" s="21"/>
      <c r="DMS580" s="21"/>
      <c r="DMT580" s="21"/>
      <c r="DMU580" s="21"/>
      <c r="DMV580" s="21"/>
      <c r="DMW580" s="21"/>
      <c r="DMX580" s="21"/>
      <c r="DMY580" s="21"/>
      <c r="DMZ580" s="21"/>
      <c r="DNA580" s="21"/>
      <c r="DNB580" s="21"/>
      <c r="DNC580" s="21"/>
      <c r="DND580" s="21"/>
      <c r="DNE580" s="21"/>
      <c r="DNF580" s="21"/>
      <c r="DNG580" s="21"/>
      <c r="DNH580" s="21"/>
      <c r="DNI580" s="21"/>
      <c r="DNJ580" s="21"/>
      <c r="DNK580" s="21"/>
      <c r="DNL580" s="21"/>
      <c r="DNM580" s="21"/>
      <c r="DNN580" s="21"/>
      <c r="DNO580" s="21"/>
      <c r="DNP580" s="21"/>
      <c r="DNQ580" s="21"/>
      <c r="DNR580" s="21"/>
      <c r="DNS580" s="21"/>
      <c r="DNT580" s="21"/>
      <c r="DNU580" s="21"/>
      <c r="DNV580" s="21"/>
      <c r="DNW580" s="21"/>
      <c r="DNX580" s="21"/>
      <c r="DNY580" s="21"/>
      <c r="DNZ580" s="21"/>
      <c r="DOA580" s="21"/>
      <c r="DOB580" s="21"/>
      <c r="DOC580" s="21"/>
      <c r="DOD580" s="21"/>
      <c r="DOE580" s="21"/>
      <c r="DOF580" s="21"/>
      <c r="DOG580" s="21"/>
      <c r="DOH580" s="21"/>
      <c r="DOI580" s="21"/>
      <c r="DOJ580" s="21"/>
      <c r="DOK580" s="21"/>
      <c r="DOL580" s="21"/>
      <c r="DOM580" s="21"/>
      <c r="DON580" s="21"/>
      <c r="DOO580" s="21"/>
      <c r="DOP580" s="21"/>
      <c r="DOQ580" s="21"/>
      <c r="DOR580" s="21"/>
      <c r="DOS580" s="21"/>
      <c r="DOT580" s="21"/>
      <c r="DOU580" s="21"/>
      <c r="DOV580" s="21"/>
      <c r="DOW580" s="21"/>
      <c r="DOX580" s="21"/>
      <c r="DOY580" s="21"/>
      <c r="DOZ580" s="21"/>
      <c r="DPA580" s="21"/>
      <c r="DPB580" s="21"/>
      <c r="DPC580" s="21"/>
      <c r="DPD580" s="21"/>
      <c r="DPE580" s="21"/>
      <c r="DPF580" s="21"/>
      <c r="DPG580" s="21"/>
      <c r="DPH580" s="21"/>
      <c r="DPI580" s="21"/>
      <c r="DPJ580" s="21"/>
      <c r="DPK580" s="21"/>
      <c r="DPL580" s="21"/>
      <c r="DPM580" s="21"/>
      <c r="DPN580" s="21"/>
      <c r="DPO580" s="21"/>
      <c r="DPP580" s="21"/>
      <c r="DPQ580" s="21"/>
      <c r="DPR580" s="21"/>
      <c r="DPS580" s="21"/>
      <c r="DPT580" s="21"/>
      <c r="DPU580" s="21"/>
      <c r="DPV580" s="21"/>
      <c r="DPW580" s="21"/>
      <c r="DPX580" s="21"/>
      <c r="DPY580" s="21"/>
      <c r="DPZ580" s="21"/>
      <c r="DQA580" s="21"/>
      <c r="DQB580" s="21"/>
      <c r="DQC580" s="21"/>
      <c r="DQD580" s="21"/>
      <c r="DQE580" s="21"/>
      <c r="DQF580" s="21"/>
      <c r="DQG580" s="21"/>
      <c r="DQH580" s="21"/>
      <c r="DQI580" s="21"/>
      <c r="DQJ580" s="21"/>
      <c r="DQK580" s="21"/>
      <c r="DQL580" s="21"/>
      <c r="DQM580" s="21"/>
      <c r="DQN580" s="21"/>
      <c r="DQO580" s="21"/>
      <c r="DQP580" s="21"/>
      <c r="DQQ580" s="21"/>
      <c r="DQR580" s="21"/>
      <c r="DQS580" s="21"/>
      <c r="DQT580" s="21"/>
      <c r="DQU580" s="21"/>
      <c r="DQV580" s="21"/>
      <c r="DQW580" s="21"/>
      <c r="DQX580" s="21"/>
      <c r="DQY580" s="21"/>
      <c r="DQZ580" s="21"/>
      <c r="DRA580" s="21"/>
      <c r="DRB580" s="21"/>
      <c r="DRC580" s="21"/>
      <c r="DRD580" s="21"/>
      <c r="DRE580" s="21"/>
      <c r="DRF580" s="21"/>
      <c r="DRG580" s="21"/>
      <c r="DRH580" s="21"/>
      <c r="DRI580" s="21"/>
      <c r="DRJ580" s="21"/>
      <c r="DRK580" s="21"/>
      <c r="DRL580" s="21"/>
      <c r="DRM580" s="21"/>
      <c r="DRN580" s="21"/>
      <c r="DRO580" s="21"/>
      <c r="DRP580" s="21"/>
      <c r="DRQ580" s="21"/>
      <c r="DRR580" s="21"/>
      <c r="DRS580" s="21"/>
      <c r="DRT580" s="21"/>
      <c r="DRU580" s="21"/>
      <c r="DRV580" s="21"/>
      <c r="DRW580" s="21"/>
      <c r="DRX580" s="21"/>
      <c r="DRY580" s="21"/>
      <c r="DRZ580" s="21"/>
      <c r="DSA580" s="21"/>
      <c r="DSB580" s="21"/>
      <c r="DSC580" s="21"/>
      <c r="DSD580" s="21"/>
      <c r="DSE580" s="21"/>
      <c r="DSF580" s="21"/>
      <c r="DSG580" s="21"/>
      <c r="DSH580" s="21"/>
      <c r="DSI580" s="21"/>
      <c r="DSJ580" s="21"/>
      <c r="DSK580" s="21"/>
      <c r="DSL580" s="21"/>
      <c r="DSM580" s="21"/>
      <c r="DSN580" s="21"/>
      <c r="DSO580" s="21"/>
      <c r="DSP580" s="21"/>
      <c r="DSQ580" s="21"/>
      <c r="DSR580" s="21"/>
      <c r="DSS580" s="21"/>
      <c r="DST580" s="21"/>
      <c r="DSU580" s="21"/>
      <c r="DSV580" s="21"/>
      <c r="DSW580" s="21"/>
      <c r="DSX580" s="21"/>
      <c r="DSY580" s="21"/>
      <c r="DSZ580" s="21"/>
      <c r="DTA580" s="21"/>
      <c r="DTB580" s="21"/>
      <c r="DTC580" s="21"/>
      <c r="DTD580" s="21"/>
      <c r="DTE580" s="21"/>
      <c r="DTF580" s="21"/>
      <c r="DTG580" s="21"/>
      <c r="DTH580" s="21"/>
      <c r="DTI580" s="21"/>
      <c r="DTJ580" s="21"/>
      <c r="DTK580" s="21"/>
      <c r="DTL580" s="21"/>
      <c r="DTM580" s="21"/>
      <c r="DTN580" s="21"/>
      <c r="DTO580" s="21"/>
      <c r="DTP580" s="21"/>
      <c r="DTQ580" s="21"/>
      <c r="DTR580" s="21"/>
      <c r="DTS580" s="21"/>
      <c r="DTT580" s="21"/>
      <c r="DTU580" s="21"/>
      <c r="DTV580" s="21"/>
      <c r="DTW580" s="21"/>
      <c r="DTX580" s="21"/>
      <c r="DTY580" s="21"/>
      <c r="DTZ580" s="21"/>
      <c r="DUA580" s="21"/>
      <c r="DUB580" s="21"/>
      <c r="DUC580" s="21"/>
      <c r="DUD580" s="21"/>
      <c r="DUE580" s="21"/>
      <c r="DUF580" s="21"/>
      <c r="DUG580" s="21"/>
      <c r="DUH580" s="21"/>
      <c r="DUI580" s="21"/>
      <c r="DUJ580" s="21"/>
      <c r="DUK580" s="21"/>
      <c r="DUL580" s="21"/>
      <c r="DUM580" s="21"/>
      <c r="DUN580" s="21"/>
      <c r="DUO580" s="21"/>
      <c r="DUP580" s="21"/>
      <c r="DUQ580" s="21"/>
      <c r="DUR580" s="21"/>
      <c r="DUS580" s="21"/>
      <c r="DUT580" s="21"/>
      <c r="DUU580" s="21"/>
      <c r="DUV580" s="21"/>
      <c r="DUW580" s="21"/>
      <c r="DUX580" s="21"/>
      <c r="DUY580" s="21"/>
      <c r="DUZ580" s="21"/>
      <c r="DVA580" s="21"/>
      <c r="DVB580" s="21"/>
      <c r="DVC580" s="21"/>
      <c r="DVD580" s="21"/>
      <c r="DVE580" s="21"/>
      <c r="DVF580" s="21"/>
      <c r="DVG580" s="21"/>
      <c r="DVH580" s="21"/>
      <c r="DVI580" s="21"/>
      <c r="DVJ580" s="21"/>
      <c r="DVK580" s="21"/>
      <c r="DVL580" s="21"/>
      <c r="DVM580" s="21"/>
      <c r="DVN580" s="21"/>
      <c r="DVO580" s="21"/>
      <c r="DVP580" s="21"/>
      <c r="DVQ580" s="21"/>
      <c r="DVR580" s="21"/>
      <c r="DVS580" s="21"/>
      <c r="DVT580" s="21"/>
      <c r="DVU580" s="21"/>
      <c r="DVV580" s="21"/>
      <c r="DVW580" s="21"/>
      <c r="DVX580" s="21"/>
      <c r="DVY580" s="21"/>
      <c r="DVZ580" s="21"/>
      <c r="DWA580" s="21"/>
      <c r="DWB580" s="21"/>
      <c r="DWC580" s="21"/>
      <c r="DWD580" s="21"/>
      <c r="DWE580" s="21"/>
      <c r="DWF580" s="21"/>
      <c r="DWG580" s="21"/>
      <c r="DWH580" s="21"/>
      <c r="DWI580" s="21"/>
      <c r="DWJ580" s="21"/>
      <c r="DWK580" s="21"/>
      <c r="DWL580" s="21"/>
      <c r="DWM580" s="21"/>
      <c r="DWN580" s="21"/>
      <c r="DWO580" s="21"/>
      <c r="DWP580" s="21"/>
      <c r="DWQ580" s="21"/>
      <c r="DWR580" s="21"/>
      <c r="DWS580" s="21"/>
      <c r="DWT580" s="21"/>
      <c r="DWU580" s="21"/>
      <c r="DWV580" s="21"/>
      <c r="DWW580" s="21"/>
      <c r="DWX580" s="21"/>
      <c r="DWY580" s="21"/>
      <c r="DWZ580" s="21"/>
      <c r="DXA580" s="21"/>
      <c r="DXB580" s="21"/>
      <c r="DXC580" s="21"/>
      <c r="DXD580" s="21"/>
      <c r="DXE580" s="21"/>
      <c r="DXF580" s="21"/>
      <c r="DXG580" s="21"/>
      <c r="DXH580" s="21"/>
      <c r="DXI580" s="21"/>
      <c r="DXJ580" s="21"/>
      <c r="DXK580" s="21"/>
      <c r="DXL580" s="21"/>
      <c r="DXM580" s="21"/>
      <c r="DXN580" s="21"/>
      <c r="DXO580" s="21"/>
      <c r="DXP580" s="21"/>
      <c r="DXQ580" s="21"/>
      <c r="DXR580" s="21"/>
      <c r="DXS580" s="21"/>
      <c r="DXT580" s="21"/>
      <c r="DXU580" s="21"/>
      <c r="DXV580" s="21"/>
      <c r="DXW580" s="21"/>
      <c r="DXX580" s="21"/>
      <c r="DXY580" s="21"/>
      <c r="DXZ580" s="21"/>
      <c r="DYA580" s="21"/>
      <c r="DYB580" s="21"/>
      <c r="DYC580" s="21"/>
      <c r="DYD580" s="21"/>
      <c r="DYE580" s="21"/>
      <c r="DYF580" s="21"/>
      <c r="DYG580" s="21"/>
      <c r="DYH580" s="21"/>
      <c r="DYI580" s="21"/>
      <c r="DYJ580" s="21"/>
      <c r="DYK580" s="21"/>
      <c r="DYL580" s="21"/>
      <c r="DYM580" s="21"/>
      <c r="DYN580" s="21"/>
      <c r="DYO580" s="21"/>
      <c r="DYP580" s="21"/>
      <c r="DYQ580" s="21"/>
      <c r="DYR580" s="21"/>
      <c r="DYS580" s="21"/>
      <c r="DYT580" s="21"/>
      <c r="DYU580" s="21"/>
      <c r="DYV580" s="21"/>
      <c r="DYW580" s="21"/>
      <c r="DYX580" s="21"/>
      <c r="DYY580" s="21"/>
      <c r="DYZ580" s="21"/>
      <c r="DZA580" s="21"/>
      <c r="DZB580" s="21"/>
      <c r="DZC580" s="21"/>
      <c r="DZD580" s="21"/>
      <c r="DZE580" s="21"/>
      <c r="DZF580" s="21"/>
      <c r="DZG580" s="21"/>
      <c r="DZH580" s="21"/>
      <c r="DZI580" s="21"/>
      <c r="DZJ580" s="21"/>
      <c r="DZK580" s="21"/>
      <c r="DZL580" s="21"/>
      <c r="DZM580" s="21"/>
      <c r="DZN580" s="21"/>
      <c r="DZO580" s="21"/>
      <c r="DZP580" s="21"/>
      <c r="DZQ580" s="21"/>
      <c r="DZR580" s="21"/>
      <c r="DZS580" s="21"/>
      <c r="DZT580" s="21"/>
      <c r="DZU580" s="21"/>
      <c r="DZV580" s="21"/>
      <c r="DZW580" s="21"/>
      <c r="DZX580" s="21"/>
      <c r="DZY580" s="21"/>
      <c r="DZZ580" s="21"/>
      <c r="EAA580" s="21"/>
      <c r="EAB580" s="21"/>
      <c r="EAC580" s="21"/>
      <c r="EAD580" s="21"/>
      <c r="EAE580" s="21"/>
      <c r="EAF580" s="21"/>
      <c r="EAG580" s="21"/>
      <c r="EAH580" s="21"/>
      <c r="EAI580" s="21"/>
      <c r="EAJ580" s="21"/>
      <c r="EAK580" s="21"/>
      <c r="EAL580" s="21"/>
      <c r="EAM580" s="21"/>
      <c r="EAN580" s="21"/>
      <c r="EAO580" s="21"/>
      <c r="EAP580" s="21"/>
      <c r="EAQ580" s="21"/>
      <c r="EAR580" s="21"/>
      <c r="EAS580" s="21"/>
      <c r="EAT580" s="21"/>
      <c r="EAU580" s="21"/>
      <c r="EAV580" s="21"/>
      <c r="EAW580" s="21"/>
      <c r="EAX580" s="21"/>
      <c r="EAY580" s="21"/>
      <c r="EAZ580" s="21"/>
      <c r="EBA580" s="21"/>
      <c r="EBB580" s="21"/>
      <c r="EBC580" s="21"/>
      <c r="EBD580" s="21"/>
      <c r="EBE580" s="21"/>
      <c r="EBF580" s="21"/>
      <c r="EBG580" s="21"/>
      <c r="EBH580" s="21"/>
      <c r="EBI580" s="21"/>
      <c r="EBJ580" s="21"/>
      <c r="EBK580" s="21"/>
      <c r="EBL580" s="21"/>
      <c r="EBM580" s="21"/>
      <c r="EBN580" s="21"/>
      <c r="EBO580" s="21"/>
      <c r="EBP580" s="21"/>
      <c r="EBQ580" s="21"/>
      <c r="EBR580" s="21"/>
      <c r="EBS580" s="21"/>
      <c r="EBT580" s="21"/>
      <c r="EBU580" s="21"/>
      <c r="EBV580" s="21"/>
      <c r="EBW580" s="21"/>
      <c r="EBX580" s="21"/>
      <c r="EBY580" s="21"/>
      <c r="EBZ580" s="21"/>
      <c r="ECA580" s="21"/>
      <c r="ECB580" s="21"/>
      <c r="ECC580" s="21"/>
      <c r="ECD580" s="21"/>
      <c r="ECE580" s="21"/>
      <c r="ECF580" s="21"/>
      <c r="ECG580" s="21"/>
      <c r="ECH580" s="21"/>
      <c r="ECI580" s="21"/>
      <c r="ECJ580" s="21"/>
      <c r="ECK580" s="21"/>
      <c r="ECL580" s="21"/>
      <c r="ECM580" s="21"/>
      <c r="ECN580" s="21"/>
      <c r="ECO580" s="21"/>
      <c r="ECP580" s="21"/>
      <c r="ECQ580" s="21"/>
      <c r="ECR580" s="21"/>
      <c r="ECS580" s="21"/>
      <c r="ECT580" s="21"/>
      <c r="ECU580" s="21"/>
      <c r="ECV580" s="21"/>
      <c r="ECW580" s="21"/>
      <c r="ECX580" s="21"/>
      <c r="ECY580" s="21"/>
      <c r="ECZ580" s="21"/>
      <c r="EDA580" s="21"/>
      <c r="EDB580" s="21"/>
      <c r="EDC580" s="21"/>
      <c r="EDD580" s="21"/>
      <c r="EDE580" s="21"/>
      <c r="EDF580" s="21"/>
      <c r="EDG580" s="21"/>
      <c r="EDH580" s="21"/>
      <c r="EDI580" s="21"/>
      <c r="EDJ580" s="21"/>
      <c r="EDK580" s="21"/>
      <c r="EDL580" s="21"/>
      <c r="EDM580" s="21"/>
      <c r="EDN580" s="21"/>
      <c r="EDO580" s="21"/>
      <c r="EDP580" s="21"/>
      <c r="EDQ580" s="21"/>
      <c r="EDR580" s="21"/>
      <c r="EDS580" s="21"/>
      <c r="EDT580" s="21"/>
      <c r="EDU580" s="21"/>
      <c r="EDV580" s="21"/>
      <c r="EDW580" s="21"/>
      <c r="EDX580" s="21"/>
      <c r="EDY580" s="21"/>
      <c r="EDZ580" s="21"/>
      <c r="EEA580" s="21"/>
      <c r="EEB580" s="21"/>
      <c r="EEC580" s="21"/>
      <c r="EED580" s="21"/>
      <c r="EEE580" s="21"/>
      <c r="EEF580" s="21"/>
      <c r="EEG580" s="21"/>
      <c r="EEH580" s="21"/>
      <c r="EEI580" s="21"/>
      <c r="EEJ580" s="21"/>
      <c r="EEK580" s="21"/>
      <c r="EEL580" s="21"/>
      <c r="EEM580" s="21"/>
      <c r="EEN580" s="21"/>
      <c r="EEO580" s="21"/>
      <c r="EEP580" s="21"/>
      <c r="EEQ580" s="21"/>
      <c r="EER580" s="21"/>
      <c r="EES580" s="21"/>
      <c r="EET580" s="21"/>
      <c r="EEU580" s="21"/>
      <c r="EEV580" s="21"/>
      <c r="EEW580" s="21"/>
      <c r="EEX580" s="21"/>
      <c r="EEY580" s="21"/>
      <c r="EEZ580" s="21"/>
      <c r="EFA580" s="21"/>
      <c r="EFB580" s="21"/>
      <c r="EFC580" s="21"/>
      <c r="EFD580" s="21"/>
      <c r="EFE580" s="21"/>
      <c r="EFF580" s="21"/>
      <c r="EFG580" s="21"/>
      <c r="EFH580" s="21"/>
      <c r="EFI580" s="21"/>
      <c r="EFJ580" s="21"/>
      <c r="EFK580" s="21"/>
      <c r="EFL580" s="21"/>
      <c r="EFM580" s="21"/>
      <c r="EFN580" s="21"/>
      <c r="EFO580" s="21"/>
      <c r="EFP580" s="21"/>
      <c r="EFQ580" s="21"/>
      <c r="EFR580" s="21"/>
      <c r="EFS580" s="21"/>
      <c r="EFT580" s="21"/>
      <c r="EFU580" s="21"/>
      <c r="EFV580" s="21"/>
      <c r="EFW580" s="21"/>
      <c r="EFX580" s="21"/>
      <c r="EFY580" s="21"/>
      <c r="EFZ580" s="21"/>
      <c r="EGA580" s="21"/>
      <c r="EGB580" s="21"/>
      <c r="EGC580" s="21"/>
      <c r="EGD580" s="21"/>
      <c r="EGE580" s="21"/>
      <c r="EGF580" s="21"/>
      <c r="EGG580" s="21"/>
      <c r="EGH580" s="21"/>
      <c r="EGI580" s="21"/>
      <c r="EGJ580" s="21"/>
      <c r="EGK580" s="21"/>
      <c r="EGL580" s="21"/>
      <c r="EGM580" s="21"/>
      <c r="EGN580" s="21"/>
      <c r="EGO580" s="21"/>
      <c r="EGP580" s="21"/>
      <c r="EGQ580" s="21"/>
      <c r="EGR580" s="21"/>
      <c r="EGS580" s="21"/>
      <c r="EGT580" s="21"/>
      <c r="EGU580" s="21"/>
      <c r="EGV580" s="21"/>
      <c r="EGW580" s="21"/>
      <c r="EGX580" s="21"/>
      <c r="EGY580" s="21"/>
      <c r="EGZ580" s="21"/>
      <c r="EHA580" s="21"/>
      <c r="EHB580" s="21"/>
      <c r="EHC580" s="21"/>
      <c r="EHD580" s="21"/>
      <c r="EHE580" s="21"/>
      <c r="EHF580" s="21"/>
      <c r="EHG580" s="21"/>
      <c r="EHH580" s="21"/>
      <c r="EHI580" s="21"/>
      <c r="EHJ580" s="21"/>
      <c r="EHK580" s="21"/>
      <c r="EHL580" s="21"/>
      <c r="EHM580" s="21"/>
      <c r="EHN580" s="21"/>
      <c r="EHO580" s="21"/>
      <c r="EHP580" s="21"/>
      <c r="EHQ580" s="21"/>
      <c r="EHR580" s="21"/>
      <c r="EHS580" s="21"/>
      <c r="EHT580" s="21"/>
      <c r="EHU580" s="21"/>
      <c r="EHV580" s="21"/>
      <c r="EHW580" s="21"/>
      <c r="EHX580" s="21"/>
      <c r="EHY580" s="21"/>
      <c r="EHZ580" s="21"/>
      <c r="EIA580" s="21"/>
      <c r="EIB580" s="21"/>
      <c r="EIC580" s="21"/>
      <c r="EID580" s="21"/>
      <c r="EIE580" s="21"/>
      <c r="EIF580" s="21"/>
      <c r="EIG580" s="21"/>
      <c r="EIH580" s="21"/>
      <c r="EII580" s="21"/>
      <c r="EIJ580" s="21"/>
      <c r="EIK580" s="21"/>
      <c r="EIL580" s="21"/>
      <c r="EIM580" s="21"/>
      <c r="EIN580" s="21"/>
      <c r="EIO580" s="21"/>
      <c r="EIP580" s="21"/>
      <c r="EIQ580" s="21"/>
      <c r="EIR580" s="21"/>
      <c r="EIS580" s="21"/>
      <c r="EIT580" s="21"/>
      <c r="EIU580" s="21"/>
      <c r="EIV580" s="21"/>
      <c r="EIW580" s="21"/>
      <c r="EIX580" s="21"/>
      <c r="EIY580" s="21"/>
      <c r="EIZ580" s="21"/>
      <c r="EJA580" s="21"/>
      <c r="EJB580" s="21"/>
      <c r="EJC580" s="21"/>
      <c r="EJD580" s="21"/>
      <c r="EJE580" s="21"/>
      <c r="EJF580" s="21"/>
      <c r="EJG580" s="21"/>
      <c r="EJH580" s="21"/>
      <c r="EJI580" s="21"/>
      <c r="EJJ580" s="21"/>
      <c r="EJK580" s="21"/>
      <c r="EJL580" s="21"/>
      <c r="EJM580" s="21"/>
      <c r="EJN580" s="21"/>
      <c r="EJO580" s="21"/>
      <c r="EJP580" s="21"/>
      <c r="EJQ580" s="21"/>
      <c r="EJR580" s="21"/>
      <c r="EJS580" s="21"/>
      <c r="EJT580" s="21"/>
      <c r="EJU580" s="21"/>
      <c r="EJV580" s="21"/>
      <c r="EJW580" s="21"/>
      <c r="EJX580" s="21"/>
      <c r="EJY580" s="21"/>
      <c r="EJZ580" s="21"/>
      <c r="EKA580" s="21"/>
      <c r="EKB580" s="21"/>
      <c r="EKC580" s="21"/>
      <c r="EKD580" s="21"/>
      <c r="EKE580" s="21"/>
      <c r="EKF580" s="21"/>
      <c r="EKG580" s="21"/>
      <c r="EKH580" s="21"/>
      <c r="EKI580" s="21"/>
      <c r="EKJ580" s="21"/>
      <c r="EKK580" s="21"/>
      <c r="EKL580" s="21"/>
      <c r="EKM580" s="21"/>
      <c r="EKN580" s="21"/>
      <c r="EKO580" s="21"/>
      <c r="EKP580" s="21"/>
      <c r="EKQ580" s="21"/>
      <c r="EKR580" s="21"/>
      <c r="EKS580" s="21"/>
      <c r="EKT580" s="21"/>
      <c r="EKU580" s="21"/>
      <c r="EKV580" s="21"/>
      <c r="EKW580" s="21"/>
      <c r="EKX580" s="21"/>
      <c r="EKY580" s="21"/>
      <c r="EKZ580" s="21"/>
      <c r="ELA580" s="21"/>
      <c r="ELB580" s="21"/>
      <c r="ELC580" s="21"/>
      <c r="ELD580" s="21"/>
      <c r="ELE580" s="21"/>
      <c r="ELF580" s="21"/>
      <c r="ELG580" s="21"/>
      <c r="ELH580" s="21"/>
      <c r="ELI580" s="21"/>
      <c r="ELJ580" s="21"/>
      <c r="ELK580" s="21"/>
      <c r="ELL580" s="21"/>
      <c r="ELM580" s="21"/>
      <c r="ELN580" s="21"/>
      <c r="ELO580" s="21"/>
      <c r="ELP580" s="21"/>
      <c r="ELQ580" s="21"/>
      <c r="ELR580" s="21"/>
      <c r="ELS580" s="21"/>
      <c r="ELT580" s="21"/>
      <c r="ELU580" s="21"/>
      <c r="ELV580" s="21"/>
      <c r="ELW580" s="21"/>
      <c r="ELX580" s="21"/>
      <c r="ELY580" s="21"/>
      <c r="ELZ580" s="21"/>
      <c r="EMA580" s="21"/>
      <c r="EMB580" s="21"/>
      <c r="EMC580" s="21"/>
      <c r="EMD580" s="21"/>
      <c r="EME580" s="21"/>
      <c r="EMF580" s="21"/>
      <c r="EMG580" s="21"/>
      <c r="EMH580" s="21"/>
      <c r="EMI580" s="21"/>
      <c r="EMJ580" s="21"/>
      <c r="EMK580" s="21"/>
      <c r="EML580" s="21"/>
      <c r="EMM580" s="21"/>
      <c r="EMN580" s="21"/>
      <c r="EMO580" s="21"/>
      <c r="EMP580" s="21"/>
      <c r="EMQ580" s="21"/>
      <c r="EMR580" s="21"/>
      <c r="EMS580" s="21"/>
      <c r="EMT580" s="21"/>
      <c r="EMU580" s="21"/>
      <c r="EMV580" s="21"/>
      <c r="EMW580" s="21"/>
      <c r="EMX580" s="21"/>
      <c r="EMY580" s="21"/>
      <c r="EMZ580" s="21"/>
      <c r="ENA580" s="21"/>
      <c r="ENB580" s="21"/>
      <c r="ENC580" s="21"/>
      <c r="END580" s="21"/>
      <c r="ENE580" s="21"/>
      <c r="ENF580" s="21"/>
      <c r="ENG580" s="21"/>
      <c r="ENH580" s="21"/>
      <c r="ENI580" s="21"/>
      <c r="ENJ580" s="21"/>
      <c r="ENK580" s="21"/>
      <c r="ENL580" s="21"/>
      <c r="ENM580" s="21"/>
      <c r="ENN580" s="21"/>
      <c r="ENO580" s="21"/>
      <c r="ENP580" s="21"/>
      <c r="ENQ580" s="21"/>
      <c r="ENR580" s="21"/>
      <c r="ENS580" s="21"/>
      <c r="ENT580" s="21"/>
      <c r="ENU580" s="21"/>
      <c r="ENV580" s="21"/>
      <c r="ENW580" s="21"/>
      <c r="ENX580" s="21"/>
      <c r="ENY580" s="21"/>
      <c r="ENZ580" s="21"/>
      <c r="EOA580" s="21"/>
      <c r="EOB580" s="21"/>
      <c r="EOC580" s="21"/>
      <c r="EOD580" s="21"/>
      <c r="EOE580" s="21"/>
      <c r="EOF580" s="21"/>
      <c r="EOG580" s="21"/>
      <c r="EOH580" s="21"/>
      <c r="EOI580" s="21"/>
      <c r="EOJ580" s="21"/>
      <c r="EOK580" s="21"/>
      <c r="EOL580" s="21"/>
      <c r="EOM580" s="21"/>
      <c r="EON580" s="21"/>
      <c r="EOO580" s="21"/>
      <c r="EOP580" s="21"/>
      <c r="EOQ580" s="21"/>
      <c r="EOR580" s="21"/>
      <c r="EOS580" s="21"/>
      <c r="EOT580" s="21"/>
      <c r="EOU580" s="21"/>
      <c r="EOV580" s="21"/>
      <c r="EOW580" s="21"/>
      <c r="EOX580" s="21"/>
      <c r="EOY580" s="21"/>
      <c r="EOZ580" s="21"/>
      <c r="EPA580" s="21"/>
      <c r="EPB580" s="21"/>
      <c r="EPC580" s="21"/>
      <c r="EPD580" s="21"/>
      <c r="EPE580" s="21"/>
      <c r="EPF580" s="21"/>
      <c r="EPG580" s="21"/>
      <c r="EPH580" s="21"/>
      <c r="EPI580" s="21"/>
      <c r="EPJ580" s="21"/>
      <c r="EPK580" s="21"/>
      <c r="EPL580" s="21"/>
      <c r="EPM580" s="21"/>
      <c r="EPN580" s="21"/>
      <c r="EPO580" s="21"/>
      <c r="EPP580" s="21"/>
      <c r="EPQ580" s="21"/>
      <c r="EPR580" s="21"/>
      <c r="EPS580" s="21"/>
      <c r="EPT580" s="21"/>
      <c r="EPU580" s="21"/>
      <c r="EPV580" s="21"/>
      <c r="EPW580" s="21"/>
      <c r="EPX580" s="21"/>
      <c r="EPY580" s="21"/>
      <c r="EPZ580" s="21"/>
      <c r="EQA580" s="21"/>
      <c r="EQB580" s="21"/>
      <c r="EQC580" s="21"/>
      <c r="EQD580" s="21"/>
      <c r="EQE580" s="21"/>
      <c r="EQF580" s="21"/>
      <c r="EQG580" s="21"/>
      <c r="EQH580" s="21"/>
      <c r="EQI580" s="21"/>
      <c r="EQJ580" s="21"/>
      <c r="EQK580" s="21"/>
      <c r="EQL580" s="21"/>
      <c r="EQM580" s="21"/>
      <c r="EQN580" s="21"/>
      <c r="EQO580" s="21"/>
      <c r="EQP580" s="21"/>
      <c r="EQQ580" s="21"/>
      <c r="EQR580" s="21"/>
      <c r="EQS580" s="21"/>
      <c r="EQT580" s="21"/>
      <c r="EQU580" s="21"/>
      <c r="EQV580" s="21"/>
      <c r="EQW580" s="21"/>
      <c r="EQX580" s="21"/>
      <c r="EQY580" s="21"/>
      <c r="EQZ580" s="21"/>
      <c r="ERA580" s="21"/>
      <c r="ERB580" s="21"/>
      <c r="ERC580" s="21"/>
      <c r="ERD580" s="21"/>
      <c r="ERE580" s="21"/>
      <c r="ERF580" s="21"/>
      <c r="ERG580" s="21"/>
      <c r="ERH580" s="21"/>
      <c r="ERI580" s="21"/>
      <c r="ERJ580" s="21"/>
      <c r="ERK580" s="21"/>
      <c r="ERL580" s="21"/>
      <c r="ERM580" s="21"/>
      <c r="ERN580" s="21"/>
      <c r="ERO580" s="21"/>
      <c r="ERP580" s="21"/>
      <c r="ERQ580" s="21"/>
      <c r="ERR580" s="21"/>
      <c r="ERS580" s="21"/>
      <c r="ERT580" s="21"/>
      <c r="ERU580" s="21"/>
      <c r="ERV580" s="21"/>
      <c r="ERW580" s="21"/>
      <c r="ERX580" s="21"/>
      <c r="ERY580" s="21"/>
      <c r="ERZ580" s="21"/>
      <c r="ESA580" s="21"/>
      <c r="ESB580" s="21"/>
      <c r="ESC580" s="21"/>
      <c r="ESD580" s="21"/>
      <c r="ESE580" s="21"/>
      <c r="ESF580" s="21"/>
      <c r="ESG580" s="21"/>
      <c r="ESH580" s="21"/>
      <c r="ESI580" s="21"/>
      <c r="ESJ580" s="21"/>
      <c r="ESK580" s="21"/>
      <c r="ESL580" s="21"/>
      <c r="ESM580" s="21"/>
      <c r="ESN580" s="21"/>
      <c r="ESO580" s="21"/>
      <c r="ESP580" s="21"/>
      <c r="ESQ580" s="21"/>
      <c r="ESR580" s="21"/>
      <c r="ESS580" s="21"/>
      <c r="EST580" s="21"/>
      <c r="ESU580" s="21"/>
      <c r="ESV580" s="21"/>
      <c r="ESW580" s="21"/>
      <c r="ESX580" s="21"/>
      <c r="ESY580" s="21"/>
      <c r="ESZ580" s="21"/>
      <c r="ETA580" s="21"/>
      <c r="ETB580" s="21"/>
      <c r="ETC580" s="21"/>
      <c r="ETD580" s="21"/>
      <c r="ETE580" s="21"/>
      <c r="ETF580" s="21"/>
      <c r="ETG580" s="21"/>
      <c r="ETH580" s="21"/>
      <c r="ETI580" s="21"/>
      <c r="ETJ580" s="21"/>
      <c r="ETK580" s="21"/>
      <c r="ETL580" s="21"/>
      <c r="ETM580" s="21"/>
      <c r="ETN580" s="21"/>
      <c r="ETO580" s="21"/>
      <c r="ETP580" s="21"/>
      <c r="ETQ580" s="21"/>
      <c r="ETR580" s="21"/>
      <c r="ETS580" s="21"/>
      <c r="ETT580" s="21"/>
      <c r="ETU580" s="21"/>
      <c r="ETV580" s="21"/>
      <c r="ETW580" s="21"/>
      <c r="ETX580" s="21"/>
      <c r="ETY580" s="21"/>
      <c r="ETZ580" s="21"/>
      <c r="EUA580" s="21"/>
      <c r="EUB580" s="21"/>
      <c r="EUC580" s="21"/>
      <c r="EUD580" s="21"/>
      <c r="EUE580" s="21"/>
      <c r="EUF580" s="21"/>
      <c r="EUG580" s="21"/>
      <c r="EUH580" s="21"/>
      <c r="EUI580" s="21"/>
      <c r="EUJ580" s="21"/>
      <c r="EUK580" s="21"/>
      <c r="EUL580" s="21"/>
      <c r="EUM580" s="21"/>
      <c r="EUN580" s="21"/>
      <c r="EUO580" s="21"/>
      <c r="EUP580" s="21"/>
      <c r="EUQ580" s="21"/>
      <c r="EUR580" s="21"/>
      <c r="EUS580" s="21"/>
      <c r="EUT580" s="21"/>
      <c r="EUU580" s="21"/>
      <c r="EUV580" s="21"/>
      <c r="EUW580" s="21"/>
      <c r="EUX580" s="21"/>
      <c r="EUY580" s="21"/>
      <c r="EUZ580" s="21"/>
      <c r="EVA580" s="21"/>
      <c r="EVB580" s="21"/>
      <c r="EVC580" s="21"/>
      <c r="EVD580" s="21"/>
      <c r="EVE580" s="21"/>
      <c r="EVF580" s="21"/>
      <c r="EVG580" s="21"/>
      <c r="EVH580" s="21"/>
      <c r="EVI580" s="21"/>
      <c r="EVJ580" s="21"/>
      <c r="EVK580" s="21"/>
      <c r="EVL580" s="21"/>
      <c r="EVM580" s="21"/>
      <c r="EVN580" s="21"/>
      <c r="EVO580" s="21"/>
      <c r="EVP580" s="21"/>
      <c r="EVQ580" s="21"/>
      <c r="EVR580" s="21"/>
      <c r="EVS580" s="21"/>
      <c r="EVT580" s="21"/>
      <c r="EVU580" s="21"/>
      <c r="EVV580" s="21"/>
      <c r="EVW580" s="21"/>
      <c r="EVX580" s="21"/>
      <c r="EVY580" s="21"/>
      <c r="EVZ580" s="21"/>
      <c r="EWA580" s="21"/>
      <c r="EWB580" s="21"/>
      <c r="EWC580" s="21"/>
      <c r="EWD580" s="21"/>
      <c r="EWE580" s="21"/>
      <c r="EWF580" s="21"/>
      <c r="EWG580" s="21"/>
      <c r="EWH580" s="21"/>
      <c r="EWI580" s="21"/>
      <c r="EWJ580" s="21"/>
      <c r="EWK580" s="21"/>
      <c r="EWL580" s="21"/>
      <c r="EWM580" s="21"/>
      <c r="EWN580" s="21"/>
      <c r="EWO580" s="21"/>
      <c r="EWP580" s="21"/>
      <c r="EWQ580" s="21"/>
      <c r="EWR580" s="21"/>
      <c r="EWS580" s="21"/>
      <c r="EWT580" s="21"/>
      <c r="EWU580" s="21"/>
      <c r="EWV580" s="21"/>
      <c r="EWW580" s="21"/>
      <c r="EWX580" s="21"/>
      <c r="EWY580" s="21"/>
      <c r="EWZ580" s="21"/>
      <c r="EXA580" s="21"/>
      <c r="EXB580" s="21"/>
      <c r="EXC580" s="21"/>
      <c r="EXD580" s="21"/>
      <c r="EXE580" s="21"/>
      <c r="EXF580" s="21"/>
      <c r="EXG580" s="21"/>
      <c r="EXH580" s="21"/>
      <c r="EXI580" s="21"/>
      <c r="EXJ580" s="21"/>
      <c r="EXK580" s="21"/>
      <c r="EXL580" s="21"/>
      <c r="EXM580" s="21"/>
      <c r="EXN580" s="21"/>
      <c r="EXO580" s="21"/>
      <c r="EXP580" s="21"/>
      <c r="EXQ580" s="21"/>
      <c r="EXR580" s="21"/>
      <c r="EXS580" s="21"/>
      <c r="EXT580" s="21"/>
      <c r="EXU580" s="21"/>
      <c r="EXV580" s="21"/>
      <c r="EXW580" s="21"/>
      <c r="EXX580" s="21"/>
      <c r="EXY580" s="21"/>
      <c r="EXZ580" s="21"/>
      <c r="EYA580" s="21"/>
      <c r="EYB580" s="21"/>
      <c r="EYC580" s="21"/>
      <c r="EYD580" s="21"/>
      <c r="EYE580" s="21"/>
      <c r="EYF580" s="21"/>
      <c r="EYG580" s="21"/>
      <c r="EYH580" s="21"/>
      <c r="EYI580" s="21"/>
      <c r="EYJ580" s="21"/>
      <c r="EYK580" s="21"/>
      <c r="EYL580" s="21"/>
      <c r="EYM580" s="21"/>
      <c r="EYN580" s="21"/>
      <c r="EYO580" s="21"/>
      <c r="EYP580" s="21"/>
      <c r="EYQ580" s="21"/>
      <c r="EYR580" s="21"/>
      <c r="EYS580" s="21"/>
      <c r="EYT580" s="21"/>
      <c r="EYU580" s="21"/>
      <c r="EYV580" s="21"/>
      <c r="EYW580" s="21"/>
      <c r="EYX580" s="21"/>
      <c r="EYY580" s="21"/>
      <c r="EYZ580" s="21"/>
      <c r="EZA580" s="21"/>
      <c r="EZB580" s="21"/>
      <c r="EZC580" s="21"/>
      <c r="EZD580" s="21"/>
      <c r="EZE580" s="21"/>
      <c r="EZF580" s="21"/>
      <c r="EZG580" s="21"/>
      <c r="EZH580" s="21"/>
      <c r="EZI580" s="21"/>
      <c r="EZJ580" s="21"/>
      <c r="EZK580" s="21"/>
      <c r="EZL580" s="21"/>
      <c r="EZM580" s="21"/>
      <c r="EZN580" s="21"/>
      <c r="EZO580" s="21"/>
      <c r="EZP580" s="21"/>
      <c r="EZQ580" s="21"/>
      <c r="EZR580" s="21"/>
      <c r="EZS580" s="21"/>
      <c r="EZT580" s="21"/>
      <c r="EZU580" s="21"/>
      <c r="EZV580" s="21"/>
      <c r="EZW580" s="21"/>
      <c r="EZX580" s="21"/>
      <c r="EZY580" s="21"/>
      <c r="EZZ580" s="21"/>
      <c r="FAA580" s="21"/>
      <c r="FAB580" s="21"/>
      <c r="FAC580" s="21"/>
      <c r="FAD580" s="21"/>
      <c r="FAE580" s="21"/>
      <c r="FAF580" s="21"/>
      <c r="FAG580" s="21"/>
      <c r="FAH580" s="21"/>
      <c r="FAI580" s="21"/>
      <c r="FAJ580" s="21"/>
      <c r="FAK580" s="21"/>
      <c r="FAL580" s="21"/>
      <c r="FAM580" s="21"/>
      <c r="FAN580" s="21"/>
      <c r="FAO580" s="21"/>
      <c r="FAP580" s="21"/>
      <c r="FAQ580" s="21"/>
      <c r="FAR580" s="21"/>
      <c r="FAS580" s="21"/>
      <c r="FAT580" s="21"/>
      <c r="FAU580" s="21"/>
      <c r="FAV580" s="21"/>
      <c r="FAW580" s="21"/>
      <c r="FAX580" s="21"/>
      <c r="FAY580" s="21"/>
      <c r="FAZ580" s="21"/>
      <c r="FBA580" s="21"/>
      <c r="FBB580" s="21"/>
      <c r="FBC580" s="21"/>
      <c r="FBD580" s="21"/>
      <c r="FBE580" s="21"/>
      <c r="FBF580" s="21"/>
      <c r="FBG580" s="21"/>
      <c r="FBH580" s="21"/>
      <c r="FBI580" s="21"/>
      <c r="FBJ580" s="21"/>
      <c r="FBK580" s="21"/>
      <c r="FBL580" s="21"/>
      <c r="FBM580" s="21"/>
      <c r="FBN580" s="21"/>
      <c r="FBO580" s="21"/>
      <c r="FBP580" s="21"/>
      <c r="FBQ580" s="21"/>
      <c r="FBR580" s="21"/>
      <c r="FBS580" s="21"/>
      <c r="FBT580" s="21"/>
      <c r="FBU580" s="21"/>
      <c r="FBV580" s="21"/>
      <c r="FBW580" s="21"/>
      <c r="FBX580" s="21"/>
      <c r="FBY580" s="21"/>
      <c r="FBZ580" s="21"/>
      <c r="FCA580" s="21"/>
      <c r="FCB580" s="21"/>
      <c r="FCC580" s="21"/>
      <c r="FCD580" s="21"/>
      <c r="FCE580" s="21"/>
      <c r="FCF580" s="21"/>
      <c r="FCG580" s="21"/>
      <c r="FCH580" s="21"/>
      <c r="FCI580" s="21"/>
      <c r="FCJ580" s="21"/>
      <c r="FCK580" s="21"/>
      <c r="FCL580" s="21"/>
      <c r="FCM580" s="21"/>
      <c r="FCN580" s="21"/>
      <c r="FCO580" s="21"/>
      <c r="FCP580" s="21"/>
      <c r="FCQ580" s="21"/>
      <c r="FCR580" s="21"/>
      <c r="FCS580" s="21"/>
      <c r="FCT580" s="21"/>
      <c r="FCU580" s="21"/>
      <c r="FCV580" s="21"/>
      <c r="FCW580" s="21"/>
      <c r="FCX580" s="21"/>
      <c r="FCY580" s="21"/>
      <c r="FCZ580" s="21"/>
      <c r="FDA580" s="21"/>
      <c r="FDB580" s="21"/>
      <c r="FDC580" s="21"/>
      <c r="FDD580" s="21"/>
      <c r="FDE580" s="21"/>
      <c r="FDF580" s="21"/>
      <c r="FDG580" s="21"/>
      <c r="FDH580" s="21"/>
      <c r="FDI580" s="21"/>
      <c r="FDJ580" s="21"/>
      <c r="FDK580" s="21"/>
      <c r="FDL580" s="21"/>
      <c r="FDM580" s="21"/>
      <c r="FDN580" s="21"/>
      <c r="FDO580" s="21"/>
      <c r="FDP580" s="21"/>
      <c r="FDQ580" s="21"/>
      <c r="FDR580" s="21"/>
      <c r="FDS580" s="21"/>
      <c r="FDT580" s="21"/>
      <c r="FDU580" s="21"/>
      <c r="FDV580" s="21"/>
      <c r="FDW580" s="21"/>
      <c r="FDX580" s="21"/>
      <c r="FDY580" s="21"/>
      <c r="FDZ580" s="21"/>
      <c r="FEA580" s="21"/>
      <c r="FEB580" s="21"/>
      <c r="FEC580" s="21"/>
      <c r="FED580" s="21"/>
      <c r="FEE580" s="21"/>
      <c r="FEF580" s="21"/>
      <c r="FEG580" s="21"/>
      <c r="FEH580" s="21"/>
      <c r="FEI580" s="21"/>
      <c r="FEJ580" s="21"/>
      <c r="FEK580" s="21"/>
      <c r="FEL580" s="21"/>
      <c r="FEM580" s="21"/>
      <c r="FEN580" s="21"/>
      <c r="FEO580" s="21"/>
      <c r="FEP580" s="21"/>
      <c r="FEQ580" s="21"/>
      <c r="FER580" s="21"/>
      <c r="FES580" s="21"/>
      <c r="FET580" s="21"/>
      <c r="FEU580" s="21"/>
      <c r="FEV580" s="21"/>
      <c r="FEW580" s="21"/>
      <c r="FEX580" s="21"/>
      <c r="FEY580" s="21"/>
      <c r="FEZ580" s="21"/>
      <c r="FFA580" s="21"/>
      <c r="FFB580" s="21"/>
      <c r="FFC580" s="21"/>
      <c r="FFD580" s="21"/>
      <c r="FFE580" s="21"/>
      <c r="FFF580" s="21"/>
      <c r="FFG580" s="21"/>
      <c r="FFH580" s="21"/>
      <c r="FFI580" s="21"/>
      <c r="FFJ580" s="21"/>
      <c r="FFK580" s="21"/>
      <c r="FFL580" s="21"/>
      <c r="FFM580" s="21"/>
      <c r="FFN580" s="21"/>
      <c r="FFO580" s="21"/>
      <c r="FFP580" s="21"/>
      <c r="FFQ580" s="21"/>
      <c r="FFR580" s="21"/>
      <c r="FFS580" s="21"/>
      <c r="FFT580" s="21"/>
      <c r="FFU580" s="21"/>
      <c r="FFV580" s="21"/>
      <c r="FFW580" s="21"/>
      <c r="FFX580" s="21"/>
      <c r="FFY580" s="21"/>
      <c r="FFZ580" s="21"/>
      <c r="FGA580" s="21"/>
      <c r="FGB580" s="21"/>
      <c r="FGC580" s="21"/>
      <c r="FGD580" s="21"/>
      <c r="FGE580" s="21"/>
      <c r="FGF580" s="21"/>
      <c r="FGG580" s="21"/>
      <c r="FGH580" s="21"/>
      <c r="FGI580" s="21"/>
      <c r="FGJ580" s="21"/>
      <c r="FGK580" s="21"/>
      <c r="FGL580" s="21"/>
      <c r="FGM580" s="21"/>
      <c r="FGN580" s="21"/>
      <c r="FGO580" s="21"/>
      <c r="FGP580" s="21"/>
      <c r="FGQ580" s="21"/>
      <c r="FGR580" s="21"/>
      <c r="FGS580" s="21"/>
      <c r="FGT580" s="21"/>
      <c r="FGU580" s="21"/>
      <c r="FGV580" s="21"/>
      <c r="FGW580" s="21"/>
      <c r="FGX580" s="21"/>
      <c r="FGY580" s="21"/>
      <c r="FGZ580" s="21"/>
      <c r="FHA580" s="21"/>
      <c r="FHB580" s="21"/>
      <c r="FHC580" s="21"/>
      <c r="FHD580" s="21"/>
      <c r="FHE580" s="21"/>
      <c r="FHF580" s="21"/>
      <c r="FHG580" s="21"/>
      <c r="FHH580" s="21"/>
      <c r="FHI580" s="21"/>
      <c r="FHJ580" s="21"/>
      <c r="FHK580" s="21"/>
      <c r="FHL580" s="21"/>
      <c r="FHM580" s="21"/>
      <c r="FHN580" s="21"/>
      <c r="FHO580" s="21"/>
      <c r="FHP580" s="21"/>
      <c r="FHQ580" s="21"/>
      <c r="FHR580" s="21"/>
      <c r="FHS580" s="21"/>
      <c r="FHT580" s="21"/>
      <c r="FHU580" s="21"/>
      <c r="FHV580" s="21"/>
      <c r="FHW580" s="21"/>
      <c r="FHX580" s="21"/>
      <c r="FHY580" s="21"/>
      <c r="FHZ580" s="21"/>
      <c r="FIA580" s="21"/>
      <c r="FIB580" s="21"/>
      <c r="FIC580" s="21"/>
      <c r="FID580" s="21"/>
      <c r="FIE580" s="21"/>
      <c r="FIF580" s="21"/>
      <c r="FIG580" s="21"/>
      <c r="FIH580" s="21"/>
      <c r="FII580" s="21"/>
      <c r="FIJ580" s="21"/>
      <c r="FIK580" s="21"/>
      <c r="FIL580" s="21"/>
      <c r="FIM580" s="21"/>
      <c r="FIN580" s="21"/>
      <c r="FIO580" s="21"/>
      <c r="FIP580" s="21"/>
      <c r="FIQ580" s="21"/>
      <c r="FIR580" s="21"/>
      <c r="FIS580" s="21"/>
      <c r="FIT580" s="21"/>
      <c r="FIU580" s="21"/>
      <c r="FIV580" s="21"/>
      <c r="FIW580" s="21"/>
      <c r="FIX580" s="21"/>
      <c r="FIY580" s="21"/>
      <c r="FIZ580" s="21"/>
      <c r="FJA580" s="21"/>
      <c r="FJB580" s="21"/>
      <c r="FJC580" s="21"/>
      <c r="FJD580" s="21"/>
      <c r="FJE580" s="21"/>
      <c r="FJF580" s="21"/>
      <c r="FJG580" s="21"/>
      <c r="FJH580" s="21"/>
      <c r="FJI580" s="21"/>
      <c r="FJJ580" s="21"/>
      <c r="FJK580" s="21"/>
      <c r="FJL580" s="21"/>
      <c r="FJM580" s="21"/>
      <c r="FJN580" s="21"/>
      <c r="FJO580" s="21"/>
      <c r="FJP580" s="21"/>
      <c r="FJQ580" s="21"/>
      <c r="FJR580" s="21"/>
      <c r="FJS580" s="21"/>
      <c r="FJT580" s="21"/>
      <c r="FJU580" s="21"/>
      <c r="FJV580" s="21"/>
      <c r="FJW580" s="21"/>
      <c r="FJX580" s="21"/>
      <c r="FJY580" s="21"/>
      <c r="FJZ580" s="21"/>
      <c r="FKA580" s="21"/>
      <c r="FKB580" s="21"/>
      <c r="FKC580" s="21"/>
      <c r="FKD580" s="21"/>
      <c r="FKE580" s="21"/>
      <c r="FKF580" s="21"/>
      <c r="FKG580" s="21"/>
      <c r="FKH580" s="21"/>
      <c r="FKI580" s="21"/>
      <c r="FKJ580" s="21"/>
      <c r="FKK580" s="21"/>
      <c r="FKL580" s="21"/>
      <c r="FKM580" s="21"/>
      <c r="FKN580" s="21"/>
      <c r="FKO580" s="21"/>
      <c r="FKP580" s="21"/>
      <c r="FKQ580" s="21"/>
      <c r="FKR580" s="21"/>
      <c r="FKS580" s="21"/>
      <c r="FKT580" s="21"/>
      <c r="FKU580" s="21"/>
      <c r="FKV580" s="21"/>
      <c r="FKW580" s="21"/>
      <c r="FKX580" s="21"/>
      <c r="FKY580" s="21"/>
      <c r="FKZ580" s="21"/>
      <c r="FLA580" s="21"/>
      <c r="FLB580" s="21"/>
      <c r="FLC580" s="21"/>
      <c r="FLD580" s="21"/>
      <c r="FLE580" s="21"/>
      <c r="FLF580" s="21"/>
      <c r="FLG580" s="21"/>
      <c r="FLH580" s="21"/>
      <c r="FLI580" s="21"/>
      <c r="FLJ580" s="21"/>
      <c r="FLK580" s="21"/>
      <c r="FLL580" s="21"/>
      <c r="FLM580" s="21"/>
      <c r="FLN580" s="21"/>
      <c r="FLO580" s="21"/>
      <c r="FLP580" s="21"/>
      <c r="FLQ580" s="21"/>
      <c r="FLR580" s="21"/>
      <c r="FLS580" s="21"/>
      <c r="FLT580" s="21"/>
      <c r="FLU580" s="21"/>
      <c r="FLV580" s="21"/>
      <c r="FLW580" s="21"/>
      <c r="FLX580" s="21"/>
      <c r="FLY580" s="21"/>
      <c r="FLZ580" s="21"/>
      <c r="FMA580" s="21"/>
      <c r="FMB580" s="21"/>
      <c r="FMC580" s="21"/>
      <c r="FMD580" s="21"/>
      <c r="FME580" s="21"/>
      <c r="FMF580" s="21"/>
      <c r="FMG580" s="21"/>
      <c r="FMH580" s="21"/>
      <c r="FMI580" s="21"/>
      <c r="FMJ580" s="21"/>
      <c r="FMK580" s="21"/>
      <c r="FML580" s="21"/>
      <c r="FMM580" s="21"/>
      <c r="FMN580" s="21"/>
      <c r="FMO580" s="21"/>
      <c r="FMP580" s="21"/>
      <c r="FMQ580" s="21"/>
      <c r="FMR580" s="21"/>
      <c r="FMS580" s="21"/>
      <c r="FMT580" s="21"/>
      <c r="FMU580" s="21"/>
      <c r="FMV580" s="21"/>
      <c r="FMW580" s="21"/>
      <c r="FMX580" s="21"/>
      <c r="FMY580" s="21"/>
      <c r="FMZ580" s="21"/>
      <c r="FNA580" s="21"/>
      <c r="FNB580" s="21"/>
      <c r="FNC580" s="21"/>
      <c r="FND580" s="21"/>
      <c r="FNE580" s="21"/>
      <c r="FNF580" s="21"/>
      <c r="FNG580" s="21"/>
      <c r="FNH580" s="21"/>
      <c r="FNI580" s="21"/>
      <c r="FNJ580" s="21"/>
      <c r="FNK580" s="21"/>
      <c r="FNL580" s="21"/>
      <c r="FNM580" s="21"/>
      <c r="FNN580" s="21"/>
      <c r="FNO580" s="21"/>
      <c r="FNP580" s="21"/>
      <c r="FNQ580" s="21"/>
      <c r="FNR580" s="21"/>
      <c r="FNS580" s="21"/>
      <c r="FNT580" s="21"/>
      <c r="FNU580" s="21"/>
      <c r="FNV580" s="21"/>
      <c r="FNW580" s="21"/>
      <c r="FNX580" s="21"/>
      <c r="FNY580" s="21"/>
      <c r="FNZ580" s="21"/>
      <c r="FOA580" s="21"/>
      <c r="FOB580" s="21"/>
      <c r="FOC580" s="21"/>
      <c r="FOD580" s="21"/>
      <c r="FOE580" s="21"/>
      <c r="FOF580" s="21"/>
      <c r="FOG580" s="21"/>
      <c r="FOH580" s="21"/>
      <c r="FOI580" s="21"/>
      <c r="FOJ580" s="21"/>
      <c r="FOK580" s="21"/>
      <c r="FOL580" s="21"/>
      <c r="FOM580" s="21"/>
      <c r="FON580" s="21"/>
      <c r="FOO580" s="21"/>
      <c r="FOP580" s="21"/>
      <c r="FOQ580" s="21"/>
      <c r="FOR580" s="21"/>
      <c r="FOS580" s="21"/>
      <c r="FOT580" s="21"/>
      <c r="FOU580" s="21"/>
      <c r="FOV580" s="21"/>
      <c r="FOW580" s="21"/>
      <c r="FOX580" s="21"/>
      <c r="FOY580" s="21"/>
      <c r="FOZ580" s="21"/>
      <c r="FPA580" s="21"/>
      <c r="FPB580" s="21"/>
      <c r="FPC580" s="21"/>
      <c r="FPD580" s="21"/>
      <c r="FPE580" s="21"/>
      <c r="FPF580" s="21"/>
      <c r="FPG580" s="21"/>
      <c r="FPH580" s="21"/>
      <c r="FPI580" s="21"/>
      <c r="FPJ580" s="21"/>
      <c r="FPK580" s="21"/>
      <c r="FPL580" s="21"/>
      <c r="FPM580" s="21"/>
      <c r="FPN580" s="21"/>
      <c r="FPO580" s="21"/>
      <c r="FPP580" s="21"/>
      <c r="FPQ580" s="21"/>
      <c r="FPR580" s="21"/>
      <c r="FPS580" s="21"/>
      <c r="FPT580" s="21"/>
      <c r="FPU580" s="21"/>
      <c r="FPV580" s="21"/>
      <c r="FPW580" s="21"/>
      <c r="FPX580" s="21"/>
      <c r="FPY580" s="21"/>
      <c r="FPZ580" s="21"/>
      <c r="FQA580" s="21"/>
      <c r="FQB580" s="21"/>
      <c r="FQC580" s="21"/>
      <c r="FQD580" s="21"/>
      <c r="FQE580" s="21"/>
      <c r="FQF580" s="21"/>
      <c r="FQG580" s="21"/>
      <c r="FQH580" s="21"/>
      <c r="FQI580" s="21"/>
      <c r="FQJ580" s="21"/>
      <c r="FQK580" s="21"/>
      <c r="FQL580" s="21"/>
      <c r="FQM580" s="21"/>
      <c r="FQN580" s="21"/>
      <c r="FQO580" s="21"/>
      <c r="FQP580" s="21"/>
      <c r="FQQ580" s="21"/>
      <c r="FQR580" s="21"/>
      <c r="FQS580" s="21"/>
      <c r="FQT580" s="21"/>
      <c r="FQU580" s="21"/>
      <c r="FQV580" s="21"/>
      <c r="FQW580" s="21"/>
      <c r="FQX580" s="21"/>
      <c r="FQY580" s="21"/>
      <c r="FQZ580" s="21"/>
      <c r="FRA580" s="21"/>
      <c r="FRB580" s="21"/>
      <c r="FRC580" s="21"/>
      <c r="FRD580" s="21"/>
      <c r="FRE580" s="21"/>
      <c r="FRF580" s="21"/>
      <c r="FRG580" s="21"/>
      <c r="FRH580" s="21"/>
      <c r="FRI580" s="21"/>
      <c r="FRJ580" s="21"/>
      <c r="FRK580" s="21"/>
      <c r="FRL580" s="21"/>
      <c r="FRM580" s="21"/>
      <c r="FRN580" s="21"/>
      <c r="FRO580" s="21"/>
      <c r="FRP580" s="21"/>
      <c r="FRQ580" s="21"/>
      <c r="FRR580" s="21"/>
      <c r="FRS580" s="21"/>
      <c r="FRT580" s="21"/>
      <c r="FRU580" s="21"/>
      <c r="FRV580" s="21"/>
      <c r="FRW580" s="21"/>
      <c r="FRX580" s="21"/>
      <c r="FRY580" s="21"/>
      <c r="FRZ580" s="21"/>
      <c r="FSA580" s="21"/>
      <c r="FSB580" s="21"/>
      <c r="FSC580" s="21"/>
      <c r="FSD580" s="21"/>
      <c r="FSE580" s="21"/>
      <c r="FSF580" s="21"/>
      <c r="FSG580" s="21"/>
      <c r="FSH580" s="21"/>
      <c r="FSI580" s="21"/>
      <c r="FSJ580" s="21"/>
      <c r="FSK580" s="21"/>
      <c r="FSL580" s="21"/>
      <c r="FSM580" s="21"/>
      <c r="FSN580" s="21"/>
      <c r="FSO580" s="21"/>
      <c r="FSP580" s="21"/>
      <c r="FSQ580" s="21"/>
      <c r="FSR580" s="21"/>
      <c r="FSS580" s="21"/>
      <c r="FST580" s="21"/>
      <c r="FSU580" s="21"/>
      <c r="FSV580" s="21"/>
      <c r="FSW580" s="21"/>
      <c r="FSX580" s="21"/>
      <c r="FSY580" s="21"/>
      <c r="FSZ580" s="21"/>
      <c r="FTA580" s="21"/>
      <c r="FTB580" s="21"/>
      <c r="FTC580" s="21"/>
      <c r="FTD580" s="21"/>
      <c r="FTE580" s="21"/>
      <c r="FTF580" s="21"/>
      <c r="FTG580" s="21"/>
      <c r="FTH580" s="21"/>
      <c r="FTI580" s="21"/>
      <c r="FTJ580" s="21"/>
      <c r="FTK580" s="21"/>
      <c r="FTL580" s="21"/>
      <c r="FTM580" s="21"/>
      <c r="FTN580" s="21"/>
      <c r="FTO580" s="21"/>
      <c r="FTP580" s="21"/>
      <c r="FTQ580" s="21"/>
      <c r="FTR580" s="21"/>
      <c r="FTS580" s="21"/>
      <c r="FTT580" s="21"/>
      <c r="FTU580" s="21"/>
      <c r="FTV580" s="21"/>
      <c r="FTW580" s="21"/>
      <c r="FTX580" s="21"/>
      <c r="FTY580" s="21"/>
      <c r="FTZ580" s="21"/>
      <c r="FUA580" s="21"/>
      <c r="FUB580" s="21"/>
      <c r="FUC580" s="21"/>
      <c r="FUD580" s="21"/>
      <c r="FUE580" s="21"/>
      <c r="FUF580" s="21"/>
      <c r="FUG580" s="21"/>
      <c r="FUH580" s="21"/>
      <c r="FUI580" s="21"/>
      <c r="FUJ580" s="21"/>
      <c r="FUK580" s="21"/>
      <c r="FUL580" s="21"/>
      <c r="FUM580" s="21"/>
      <c r="FUN580" s="21"/>
      <c r="FUO580" s="21"/>
      <c r="FUP580" s="21"/>
      <c r="FUQ580" s="21"/>
      <c r="FUR580" s="21"/>
      <c r="FUS580" s="21"/>
      <c r="FUT580" s="21"/>
      <c r="FUU580" s="21"/>
      <c r="FUV580" s="21"/>
      <c r="FUW580" s="21"/>
      <c r="FUX580" s="21"/>
      <c r="FUY580" s="21"/>
      <c r="FUZ580" s="21"/>
      <c r="FVA580" s="21"/>
      <c r="FVB580" s="21"/>
      <c r="FVC580" s="21"/>
      <c r="FVD580" s="21"/>
      <c r="FVE580" s="21"/>
      <c r="FVF580" s="21"/>
      <c r="FVG580" s="21"/>
      <c r="FVH580" s="21"/>
      <c r="FVI580" s="21"/>
      <c r="FVJ580" s="21"/>
      <c r="FVK580" s="21"/>
      <c r="FVL580" s="21"/>
      <c r="FVM580" s="21"/>
      <c r="FVN580" s="21"/>
      <c r="FVO580" s="21"/>
      <c r="FVP580" s="21"/>
      <c r="FVQ580" s="21"/>
      <c r="FVR580" s="21"/>
      <c r="FVS580" s="21"/>
      <c r="FVT580" s="21"/>
      <c r="FVU580" s="21"/>
      <c r="FVV580" s="21"/>
      <c r="FVW580" s="21"/>
      <c r="FVX580" s="21"/>
      <c r="FVY580" s="21"/>
      <c r="FVZ580" s="21"/>
      <c r="FWA580" s="21"/>
      <c r="FWB580" s="21"/>
      <c r="FWC580" s="21"/>
      <c r="FWD580" s="21"/>
      <c r="FWE580" s="21"/>
      <c r="FWF580" s="21"/>
      <c r="FWG580" s="21"/>
      <c r="FWH580" s="21"/>
      <c r="FWI580" s="21"/>
      <c r="FWJ580" s="21"/>
      <c r="FWK580" s="21"/>
      <c r="FWL580" s="21"/>
      <c r="FWM580" s="21"/>
      <c r="FWN580" s="21"/>
      <c r="FWO580" s="21"/>
      <c r="FWP580" s="21"/>
      <c r="FWQ580" s="21"/>
      <c r="FWR580" s="21"/>
      <c r="FWS580" s="21"/>
      <c r="FWT580" s="21"/>
      <c r="FWU580" s="21"/>
      <c r="FWV580" s="21"/>
      <c r="FWW580" s="21"/>
      <c r="FWX580" s="21"/>
      <c r="FWY580" s="21"/>
      <c r="FWZ580" s="21"/>
      <c r="FXA580" s="21"/>
      <c r="FXB580" s="21"/>
      <c r="FXC580" s="21"/>
      <c r="FXD580" s="21"/>
      <c r="FXE580" s="21"/>
      <c r="FXF580" s="21"/>
      <c r="FXG580" s="21"/>
      <c r="FXH580" s="21"/>
      <c r="FXI580" s="21"/>
      <c r="FXJ580" s="21"/>
      <c r="FXK580" s="21"/>
      <c r="FXL580" s="21"/>
      <c r="FXM580" s="21"/>
      <c r="FXN580" s="21"/>
      <c r="FXO580" s="21"/>
      <c r="FXP580" s="21"/>
      <c r="FXQ580" s="21"/>
      <c r="FXR580" s="21"/>
      <c r="FXS580" s="21"/>
      <c r="FXT580" s="21"/>
      <c r="FXU580" s="21"/>
      <c r="FXV580" s="21"/>
      <c r="FXW580" s="21"/>
      <c r="FXX580" s="21"/>
      <c r="FXY580" s="21"/>
      <c r="FXZ580" s="21"/>
      <c r="FYA580" s="21"/>
      <c r="FYB580" s="21"/>
      <c r="FYC580" s="21"/>
      <c r="FYD580" s="21"/>
      <c r="FYE580" s="21"/>
      <c r="FYF580" s="21"/>
      <c r="FYG580" s="21"/>
      <c r="FYH580" s="21"/>
      <c r="FYI580" s="21"/>
      <c r="FYJ580" s="21"/>
      <c r="FYK580" s="21"/>
      <c r="FYL580" s="21"/>
      <c r="FYM580" s="21"/>
      <c r="FYN580" s="21"/>
      <c r="FYO580" s="21"/>
      <c r="FYP580" s="21"/>
      <c r="FYQ580" s="21"/>
      <c r="FYR580" s="21"/>
      <c r="FYS580" s="21"/>
      <c r="FYT580" s="21"/>
      <c r="FYU580" s="21"/>
      <c r="FYV580" s="21"/>
      <c r="FYW580" s="21"/>
      <c r="FYX580" s="21"/>
      <c r="FYY580" s="21"/>
      <c r="FYZ580" s="21"/>
      <c r="FZA580" s="21"/>
      <c r="FZB580" s="21"/>
      <c r="FZC580" s="21"/>
      <c r="FZD580" s="21"/>
      <c r="FZE580" s="21"/>
      <c r="FZF580" s="21"/>
      <c r="FZG580" s="21"/>
      <c r="FZH580" s="21"/>
      <c r="FZI580" s="21"/>
      <c r="FZJ580" s="21"/>
      <c r="FZK580" s="21"/>
      <c r="FZL580" s="21"/>
      <c r="FZM580" s="21"/>
      <c r="FZN580" s="21"/>
      <c r="FZO580" s="21"/>
      <c r="FZP580" s="21"/>
      <c r="FZQ580" s="21"/>
      <c r="FZR580" s="21"/>
      <c r="FZS580" s="21"/>
      <c r="FZT580" s="21"/>
      <c r="FZU580" s="21"/>
      <c r="FZV580" s="21"/>
      <c r="FZW580" s="21"/>
      <c r="FZX580" s="21"/>
      <c r="FZY580" s="21"/>
      <c r="FZZ580" s="21"/>
      <c r="GAA580" s="21"/>
      <c r="GAB580" s="21"/>
      <c r="GAC580" s="21"/>
      <c r="GAD580" s="21"/>
      <c r="GAE580" s="21"/>
      <c r="GAF580" s="21"/>
      <c r="GAG580" s="21"/>
      <c r="GAH580" s="21"/>
      <c r="GAI580" s="21"/>
      <c r="GAJ580" s="21"/>
      <c r="GAK580" s="21"/>
      <c r="GAL580" s="21"/>
      <c r="GAM580" s="21"/>
      <c r="GAN580" s="21"/>
      <c r="GAO580" s="21"/>
      <c r="GAP580" s="21"/>
      <c r="GAQ580" s="21"/>
      <c r="GAR580" s="21"/>
      <c r="GAS580" s="21"/>
      <c r="GAT580" s="21"/>
      <c r="GAU580" s="21"/>
      <c r="GAV580" s="21"/>
      <c r="GAW580" s="21"/>
      <c r="GAX580" s="21"/>
      <c r="GAY580" s="21"/>
      <c r="GAZ580" s="21"/>
      <c r="GBA580" s="21"/>
      <c r="GBB580" s="21"/>
      <c r="GBC580" s="21"/>
      <c r="GBD580" s="21"/>
      <c r="GBE580" s="21"/>
      <c r="GBF580" s="21"/>
      <c r="GBG580" s="21"/>
      <c r="GBH580" s="21"/>
      <c r="GBI580" s="21"/>
      <c r="GBJ580" s="21"/>
      <c r="GBK580" s="21"/>
      <c r="GBL580" s="21"/>
      <c r="GBM580" s="21"/>
      <c r="GBN580" s="21"/>
      <c r="GBO580" s="21"/>
      <c r="GBP580" s="21"/>
      <c r="GBQ580" s="21"/>
      <c r="GBR580" s="21"/>
      <c r="GBS580" s="21"/>
      <c r="GBT580" s="21"/>
      <c r="GBU580" s="21"/>
      <c r="GBV580" s="21"/>
      <c r="GBW580" s="21"/>
      <c r="GBX580" s="21"/>
      <c r="GBY580" s="21"/>
      <c r="GBZ580" s="21"/>
      <c r="GCA580" s="21"/>
      <c r="GCB580" s="21"/>
      <c r="GCC580" s="21"/>
      <c r="GCD580" s="21"/>
      <c r="GCE580" s="21"/>
      <c r="GCF580" s="21"/>
      <c r="GCG580" s="21"/>
      <c r="GCH580" s="21"/>
      <c r="GCI580" s="21"/>
      <c r="GCJ580" s="21"/>
      <c r="GCK580" s="21"/>
      <c r="GCL580" s="21"/>
      <c r="GCM580" s="21"/>
      <c r="GCN580" s="21"/>
      <c r="GCO580" s="21"/>
      <c r="GCP580" s="21"/>
      <c r="GCQ580" s="21"/>
      <c r="GCR580" s="21"/>
      <c r="GCS580" s="21"/>
      <c r="GCT580" s="21"/>
      <c r="GCU580" s="21"/>
      <c r="GCV580" s="21"/>
      <c r="GCW580" s="21"/>
      <c r="GCX580" s="21"/>
      <c r="GCY580" s="21"/>
      <c r="GCZ580" s="21"/>
      <c r="GDA580" s="21"/>
      <c r="GDB580" s="21"/>
      <c r="GDC580" s="21"/>
      <c r="GDD580" s="21"/>
      <c r="GDE580" s="21"/>
      <c r="GDF580" s="21"/>
      <c r="GDG580" s="21"/>
      <c r="GDH580" s="21"/>
      <c r="GDI580" s="21"/>
      <c r="GDJ580" s="21"/>
      <c r="GDK580" s="21"/>
      <c r="GDL580" s="21"/>
      <c r="GDM580" s="21"/>
      <c r="GDN580" s="21"/>
      <c r="GDO580" s="21"/>
      <c r="GDP580" s="21"/>
      <c r="GDQ580" s="21"/>
      <c r="GDR580" s="21"/>
      <c r="GDS580" s="21"/>
      <c r="GDT580" s="21"/>
      <c r="GDU580" s="21"/>
      <c r="GDV580" s="21"/>
      <c r="GDW580" s="21"/>
      <c r="GDX580" s="21"/>
      <c r="GDY580" s="21"/>
      <c r="GDZ580" s="21"/>
      <c r="GEA580" s="21"/>
      <c r="GEB580" s="21"/>
      <c r="GEC580" s="21"/>
      <c r="GED580" s="21"/>
      <c r="GEE580" s="21"/>
      <c r="GEF580" s="21"/>
      <c r="GEG580" s="21"/>
      <c r="GEH580" s="21"/>
      <c r="GEI580" s="21"/>
      <c r="GEJ580" s="21"/>
      <c r="GEK580" s="21"/>
      <c r="GEL580" s="21"/>
      <c r="GEM580" s="21"/>
      <c r="GEN580" s="21"/>
      <c r="GEO580" s="21"/>
      <c r="GEP580" s="21"/>
      <c r="GEQ580" s="21"/>
      <c r="GER580" s="21"/>
      <c r="GES580" s="21"/>
      <c r="GET580" s="21"/>
      <c r="GEU580" s="21"/>
      <c r="GEV580" s="21"/>
      <c r="GEW580" s="21"/>
      <c r="GEX580" s="21"/>
      <c r="GEY580" s="21"/>
      <c r="GEZ580" s="21"/>
      <c r="GFA580" s="21"/>
      <c r="GFB580" s="21"/>
      <c r="GFC580" s="21"/>
      <c r="GFD580" s="21"/>
      <c r="GFE580" s="21"/>
      <c r="GFF580" s="21"/>
      <c r="GFG580" s="21"/>
      <c r="GFH580" s="21"/>
      <c r="GFI580" s="21"/>
      <c r="GFJ580" s="21"/>
      <c r="GFK580" s="21"/>
      <c r="GFL580" s="21"/>
      <c r="GFM580" s="21"/>
      <c r="GFN580" s="21"/>
      <c r="GFO580" s="21"/>
      <c r="GFP580" s="21"/>
      <c r="GFQ580" s="21"/>
      <c r="GFR580" s="21"/>
      <c r="GFS580" s="21"/>
      <c r="GFT580" s="21"/>
      <c r="GFU580" s="21"/>
      <c r="GFV580" s="21"/>
      <c r="GFW580" s="21"/>
      <c r="GFX580" s="21"/>
      <c r="GFY580" s="21"/>
      <c r="GFZ580" s="21"/>
      <c r="GGA580" s="21"/>
      <c r="GGB580" s="21"/>
      <c r="GGC580" s="21"/>
      <c r="GGD580" s="21"/>
      <c r="GGE580" s="21"/>
      <c r="GGF580" s="21"/>
      <c r="GGG580" s="21"/>
      <c r="GGH580" s="21"/>
      <c r="GGI580" s="21"/>
      <c r="GGJ580" s="21"/>
      <c r="GGK580" s="21"/>
      <c r="GGL580" s="21"/>
      <c r="GGM580" s="21"/>
      <c r="GGN580" s="21"/>
      <c r="GGO580" s="21"/>
      <c r="GGP580" s="21"/>
      <c r="GGQ580" s="21"/>
      <c r="GGR580" s="21"/>
      <c r="GGS580" s="21"/>
      <c r="GGT580" s="21"/>
      <c r="GGU580" s="21"/>
      <c r="GGV580" s="21"/>
      <c r="GGW580" s="21"/>
      <c r="GGX580" s="21"/>
      <c r="GGY580" s="21"/>
      <c r="GGZ580" s="21"/>
      <c r="GHA580" s="21"/>
      <c r="GHB580" s="21"/>
      <c r="GHC580" s="21"/>
      <c r="GHD580" s="21"/>
      <c r="GHE580" s="21"/>
      <c r="GHF580" s="21"/>
      <c r="GHG580" s="21"/>
      <c r="GHH580" s="21"/>
      <c r="GHI580" s="21"/>
      <c r="GHJ580" s="21"/>
      <c r="GHK580" s="21"/>
      <c r="GHL580" s="21"/>
      <c r="GHM580" s="21"/>
      <c r="GHN580" s="21"/>
      <c r="GHO580" s="21"/>
      <c r="GHP580" s="21"/>
      <c r="GHQ580" s="21"/>
      <c r="GHR580" s="21"/>
      <c r="GHS580" s="21"/>
      <c r="GHT580" s="21"/>
      <c r="GHU580" s="21"/>
      <c r="GHV580" s="21"/>
      <c r="GHW580" s="21"/>
      <c r="GHX580" s="21"/>
      <c r="GHY580" s="21"/>
      <c r="GHZ580" s="21"/>
      <c r="GIA580" s="21"/>
      <c r="GIB580" s="21"/>
      <c r="GIC580" s="21"/>
      <c r="GID580" s="21"/>
      <c r="GIE580" s="21"/>
      <c r="GIF580" s="21"/>
      <c r="GIG580" s="21"/>
      <c r="GIH580" s="21"/>
      <c r="GII580" s="21"/>
      <c r="GIJ580" s="21"/>
      <c r="GIK580" s="21"/>
      <c r="GIL580" s="21"/>
      <c r="GIM580" s="21"/>
      <c r="GIN580" s="21"/>
      <c r="GIO580" s="21"/>
      <c r="GIP580" s="21"/>
      <c r="GIQ580" s="21"/>
      <c r="GIR580" s="21"/>
      <c r="GIS580" s="21"/>
      <c r="GIT580" s="21"/>
      <c r="GIU580" s="21"/>
      <c r="GIV580" s="21"/>
      <c r="GIW580" s="21"/>
      <c r="GIX580" s="21"/>
      <c r="GIY580" s="21"/>
      <c r="GIZ580" s="21"/>
      <c r="GJA580" s="21"/>
      <c r="GJB580" s="21"/>
      <c r="GJC580" s="21"/>
      <c r="GJD580" s="21"/>
      <c r="GJE580" s="21"/>
      <c r="GJF580" s="21"/>
      <c r="GJG580" s="21"/>
      <c r="GJH580" s="21"/>
      <c r="GJI580" s="21"/>
      <c r="GJJ580" s="21"/>
      <c r="GJK580" s="21"/>
      <c r="GJL580" s="21"/>
      <c r="GJM580" s="21"/>
      <c r="GJN580" s="21"/>
      <c r="GJO580" s="21"/>
      <c r="GJP580" s="21"/>
      <c r="GJQ580" s="21"/>
      <c r="GJR580" s="21"/>
      <c r="GJS580" s="21"/>
      <c r="GJT580" s="21"/>
      <c r="GJU580" s="21"/>
      <c r="GJV580" s="21"/>
      <c r="GJW580" s="21"/>
      <c r="GJX580" s="21"/>
      <c r="GJY580" s="21"/>
      <c r="GJZ580" s="21"/>
      <c r="GKA580" s="21"/>
      <c r="GKB580" s="21"/>
      <c r="GKC580" s="21"/>
      <c r="GKD580" s="21"/>
      <c r="GKE580" s="21"/>
      <c r="GKF580" s="21"/>
      <c r="GKG580" s="21"/>
      <c r="GKH580" s="21"/>
      <c r="GKI580" s="21"/>
      <c r="GKJ580" s="21"/>
      <c r="GKK580" s="21"/>
      <c r="GKL580" s="21"/>
      <c r="GKM580" s="21"/>
      <c r="GKN580" s="21"/>
      <c r="GKO580" s="21"/>
      <c r="GKP580" s="21"/>
      <c r="GKQ580" s="21"/>
      <c r="GKR580" s="21"/>
      <c r="GKS580" s="21"/>
      <c r="GKT580" s="21"/>
      <c r="GKU580" s="21"/>
      <c r="GKV580" s="21"/>
      <c r="GKW580" s="21"/>
      <c r="GKX580" s="21"/>
      <c r="GKY580" s="21"/>
      <c r="GKZ580" s="21"/>
      <c r="GLA580" s="21"/>
      <c r="GLB580" s="21"/>
      <c r="GLC580" s="21"/>
      <c r="GLD580" s="21"/>
      <c r="GLE580" s="21"/>
      <c r="GLF580" s="21"/>
      <c r="GLG580" s="21"/>
      <c r="GLH580" s="21"/>
      <c r="GLI580" s="21"/>
      <c r="GLJ580" s="21"/>
      <c r="GLK580" s="21"/>
      <c r="GLL580" s="21"/>
      <c r="GLM580" s="21"/>
      <c r="GLN580" s="21"/>
      <c r="GLO580" s="21"/>
      <c r="GLP580" s="21"/>
      <c r="GLQ580" s="21"/>
      <c r="GLR580" s="21"/>
      <c r="GLS580" s="21"/>
      <c r="GLT580" s="21"/>
      <c r="GLU580" s="21"/>
      <c r="GLV580" s="21"/>
      <c r="GLW580" s="21"/>
      <c r="GLX580" s="21"/>
      <c r="GLY580" s="21"/>
      <c r="GLZ580" s="21"/>
      <c r="GMA580" s="21"/>
      <c r="GMB580" s="21"/>
      <c r="GMC580" s="21"/>
      <c r="GMD580" s="21"/>
      <c r="GME580" s="21"/>
      <c r="GMF580" s="21"/>
      <c r="GMG580" s="21"/>
      <c r="GMH580" s="21"/>
      <c r="GMI580" s="21"/>
      <c r="GMJ580" s="21"/>
      <c r="GMK580" s="21"/>
      <c r="GML580" s="21"/>
      <c r="GMM580" s="21"/>
      <c r="GMN580" s="21"/>
      <c r="GMO580" s="21"/>
      <c r="GMP580" s="21"/>
      <c r="GMQ580" s="21"/>
      <c r="GMR580" s="21"/>
      <c r="GMS580" s="21"/>
      <c r="GMT580" s="21"/>
      <c r="GMU580" s="21"/>
      <c r="GMV580" s="21"/>
      <c r="GMW580" s="21"/>
      <c r="GMX580" s="21"/>
      <c r="GMY580" s="21"/>
      <c r="GMZ580" s="21"/>
      <c r="GNA580" s="21"/>
      <c r="GNB580" s="21"/>
      <c r="GNC580" s="21"/>
      <c r="GND580" s="21"/>
      <c r="GNE580" s="21"/>
      <c r="GNF580" s="21"/>
      <c r="GNG580" s="21"/>
      <c r="GNH580" s="21"/>
      <c r="GNI580" s="21"/>
      <c r="GNJ580" s="21"/>
      <c r="GNK580" s="21"/>
      <c r="GNL580" s="21"/>
      <c r="GNM580" s="21"/>
      <c r="GNN580" s="21"/>
      <c r="GNO580" s="21"/>
      <c r="GNP580" s="21"/>
      <c r="GNQ580" s="21"/>
      <c r="GNR580" s="21"/>
      <c r="GNS580" s="21"/>
      <c r="GNT580" s="21"/>
      <c r="GNU580" s="21"/>
      <c r="GNV580" s="21"/>
      <c r="GNW580" s="21"/>
      <c r="GNX580" s="21"/>
      <c r="GNY580" s="21"/>
      <c r="GNZ580" s="21"/>
      <c r="GOA580" s="21"/>
      <c r="GOB580" s="21"/>
      <c r="GOC580" s="21"/>
      <c r="GOD580" s="21"/>
      <c r="GOE580" s="21"/>
      <c r="GOF580" s="21"/>
      <c r="GOG580" s="21"/>
      <c r="GOH580" s="21"/>
      <c r="GOI580" s="21"/>
      <c r="GOJ580" s="21"/>
      <c r="GOK580" s="21"/>
      <c r="GOL580" s="21"/>
      <c r="GOM580" s="21"/>
      <c r="GON580" s="21"/>
      <c r="GOO580" s="21"/>
      <c r="GOP580" s="21"/>
      <c r="GOQ580" s="21"/>
      <c r="GOR580" s="21"/>
      <c r="GOS580" s="21"/>
      <c r="GOT580" s="21"/>
      <c r="GOU580" s="21"/>
      <c r="GOV580" s="21"/>
      <c r="GOW580" s="21"/>
      <c r="GOX580" s="21"/>
      <c r="GOY580" s="21"/>
      <c r="GOZ580" s="21"/>
      <c r="GPA580" s="21"/>
      <c r="GPB580" s="21"/>
      <c r="GPC580" s="21"/>
      <c r="GPD580" s="21"/>
      <c r="GPE580" s="21"/>
      <c r="GPF580" s="21"/>
      <c r="GPG580" s="21"/>
      <c r="GPH580" s="21"/>
      <c r="GPI580" s="21"/>
      <c r="GPJ580" s="21"/>
      <c r="GPK580" s="21"/>
      <c r="GPL580" s="21"/>
      <c r="GPM580" s="21"/>
      <c r="GPN580" s="21"/>
      <c r="GPO580" s="21"/>
      <c r="GPP580" s="21"/>
      <c r="GPQ580" s="21"/>
      <c r="GPR580" s="21"/>
      <c r="GPS580" s="21"/>
      <c r="GPT580" s="21"/>
      <c r="GPU580" s="21"/>
      <c r="GPV580" s="21"/>
      <c r="GPW580" s="21"/>
      <c r="GPX580" s="21"/>
      <c r="GPY580" s="21"/>
      <c r="GPZ580" s="21"/>
      <c r="GQA580" s="21"/>
      <c r="GQB580" s="21"/>
      <c r="GQC580" s="21"/>
      <c r="GQD580" s="21"/>
      <c r="GQE580" s="21"/>
      <c r="GQF580" s="21"/>
      <c r="GQG580" s="21"/>
      <c r="GQH580" s="21"/>
      <c r="GQI580" s="21"/>
      <c r="GQJ580" s="21"/>
      <c r="GQK580" s="21"/>
      <c r="GQL580" s="21"/>
      <c r="GQM580" s="21"/>
      <c r="GQN580" s="21"/>
      <c r="GQO580" s="21"/>
      <c r="GQP580" s="21"/>
      <c r="GQQ580" s="21"/>
      <c r="GQR580" s="21"/>
      <c r="GQS580" s="21"/>
      <c r="GQT580" s="21"/>
      <c r="GQU580" s="21"/>
      <c r="GQV580" s="21"/>
      <c r="GQW580" s="21"/>
      <c r="GQX580" s="21"/>
      <c r="GQY580" s="21"/>
      <c r="GQZ580" s="21"/>
      <c r="GRA580" s="21"/>
      <c r="GRB580" s="21"/>
      <c r="GRC580" s="21"/>
      <c r="GRD580" s="21"/>
      <c r="GRE580" s="21"/>
      <c r="GRF580" s="21"/>
      <c r="GRG580" s="21"/>
      <c r="GRH580" s="21"/>
      <c r="GRI580" s="21"/>
      <c r="GRJ580" s="21"/>
      <c r="GRK580" s="21"/>
      <c r="GRL580" s="21"/>
      <c r="GRM580" s="21"/>
      <c r="GRN580" s="21"/>
      <c r="GRO580" s="21"/>
      <c r="GRP580" s="21"/>
      <c r="GRQ580" s="21"/>
      <c r="GRR580" s="21"/>
      <c r="GRS580" s="21"/>
      <c r="GRT580" s="21"/>
      <c r="GRU580" s="21"/>
      <c r="GRV580" s="21"/>
      <c r="GRW580" s="21"/>
      <c r="GRX580" s="21"/>
      <c r="GRY580" s="21"/>
      <c r="GRZ580" s="21"/>
      <c r="GSA580" s="21"/>
      <c r="GSB580" s="21"/>
      <c r="GSC580" s="21"/>
      <c r="GSD580" s="21"/>
      <c r="GSE580" s="21"/>
      <c r="GSF580" s="21"/>
      <c r="GSG580" s="21"/>
      <c r="GSH580" s="21"/>
      <c r="GSI580" s="21"/>
      <c r="GSJ580" s="21"/>
      <c r="GSK580" s="21"/>
      <c r="GSL580" s="21"/>
      <c r="GSM580" s="21"/>
      <c r="GSN580" s="21"/>
      <c r="GSO580" s="21"/>
      <c r="GSP580" s="21"/>
      <c r="GSQ580" s="21"/>
      <c r="GSR580" s="21"/>
      <c r="GSS580" s="21"/>
      <c r="GST580" s="21"/>
      <c r="GSU580" s="21"/>
      <c r="GSV580" s="21"/>
      <c r="GSW580" s="21"/>
      <c r="GSX580" s="21"/>
      <c r="GSY580" s="21"/>
      <c r="GSZ580" s="21"/>
      <c r="GTA580" s="21"/>
      <c r="GTB580" s="21"/>
      <c r="GTC580" s="21"/>
      <c r="GTD580" s="21"/>
      <c r="GTE580" s="21"/>
      <c r="GTF580" s="21"/>
      <c r="GTG580" s="21"/>
      <c r="GTH580" s="21"/>
      <c r="GTI580" s="21"/>
      <c r="GTJ580" s="21"/>
      <c r="GTK580" s="21"/>
      <c r="GTL580" s="21"/>
      <c r="GTM580" s="21"/>
      <c r="GTN580" s="21"/>
      <c r="GTO580" s="21"/>
      <c r="GTP580" s="21"/>
      <c r="GTQ580" s="21"/>
      <c r="GTR580" s="21"/>
      <c r="GTS580" s="21"/>
      <c r="GTT580" s="21"/>
      <c r="GTU580" s="21"/>
      <c r="GTV580" s="21"/>
      <c r="GTW580" s="21"/>
      <c r="GTX580" s="21"/>
      <c r="GTY580" s="21"/>
      <c r="GTZ580" s="21"/>
      <c r="GUA580" s="21"/>
      <c r="GUB580" s="21"/>
      <c r="GUC580" s="21"/>
      <c r="GUD580" s="21"/>
      <c r="GUE580" s="21"/>
      <c r="GUF580" s="21"/>
      <c r="GUG580" s="21"/>
      <c r="GUH580" s="21"/>
      <c r="GUI580" s="21"/>
      <c r="GUJ580" s="21"/>
      <c r="GUK580" s="21"/>
      <c r="GUL580" s="21"/>
      <c r="GUM580" s="21"/>
      <c r="GUN580" s="21"/>
      <c r="GUO580" s="21"/>
      <c r="GUP580" s="21"/>
      <c r="GUQ580" s="21"/>
      <c r="GUR580" s="21"/>
      <c r="GUS580" s="21"/>
      <c r="GUT580" s="21"/>
      <c r="GUU580" s="21"/>
      <c r="GUV580" s="21"/>
      <c r="GUW580" s="21"/>
      <c r="GUX580" s="21"/>
      <c r="GUY580" s="21"/>
      <c r="GUZ580" s="21"/>
      <c r="GVA580" s="21"/>
      <c r="GVB580" s="21"/>
      <c r="GVC580" s="21"/>
      <c r="GVD580" s="21"/>
      <c r="GVE580" s="21"/>
      <c r="GVF580" s="21"/>
      <c r="GVG580" s="21"/>
      <c r="GVH580" s="21"/>
      <c r="GVI580" s="21"/>
      <c r="GVJ580" s="21"/>
      <c r="GVK580" s="21"/>
      <c r="GVL580" s="21"/>
      <c r="GVM580" s="21"/>
      <c r="GVN580" s="21"/>
      <c r="GVO580" s="21"/>
      <c r="GVP580" s="21"/>
      <c r="GVQ580" s="21"/>
      <c r="GVR580" s="21"/>
      <c r="GVS580" s="21"/>
      <c r="GVT580" s="21"/>
      <c r="GVU580" s="21"/>
      <c r="GVV580" s="21"/>
      <c r="GVW580" s="21"/>
      <c r="GVX580" s="21"/>
      <c r="GVY580" s="21"/>
      <c r="GVZ580" s="21"/>
      <c r="GWA580" s="21"/>
      <c r="GWB580" s="21"/>
      <c r="GWC580" s="21"/>
      <c r="GWD580" s="21"/>
      <c r="GWE580" s="21"/>
      <c r="GWF580" s="21"/>
      <c r="GWG580" s="21"/>
      <c r="GWH580" s="21"/>
      <c r="GWI580" s="21"/>
      <c r="GWJ580" s="21"/>
      <c r="GWK580" s="21"/>
      <c r="GWL580" s="21"/>
      <c r="GWM580" s="21"/>
      <c r="GWN580" s="21"/>
      <c r="GWO580" s="21"/>
      <c r="GWP580" s="21"/>
      <c r="GWQ580" s="21"/>
      <c r="GWR580" s="21"/>
      <c r="GWS580" s="21"/>
      <c r="GWT580" s="21"/>
      <c r="GWU580" s="21"/>
      <c r="GWV580" s="21"/>
      <c r="GWW580" s="21"/>
      <c r="GWX580" s="21"/>
      <c r="GWY580" s="21"/>
      <c r="GWZ580" s="21"/>
      <c r="GXA580" s="21"/>
      <c r="GXB580" s="21"/>
      <c r="GXC580" s="21"/>
      <c r="GXD580" s="21"/>
      <c r="GXE580" s="21"/>
      <c r="GXF580" s="21"/>
      <c r="GXG580" s="21"/>
      <c r="GXH580" s="21"/>
      <c r="GXI580" s="21"/>
      <c r="GXJ580" s="21"/>
      <c r="GXK580" s="21"/>
      <c r="GXL580" s="21"/>
      <c r="GXM580" s="21"/>
      <c r="GXN580" s="21"/>
      <c r="GXO580" s="21"/>
      <c r="GXP580" s="21"/>
      <c r="GXQ580" s="21"/>
      <c r="GXR580" s="21"/>
      <c r="GXS580" s="21"/>
      <c r="GXT580" s="21"/>
      <c r="GXU580" s="21"/>
      <c r="GXV580" s="21"/>
      <c r="GXW580" s="21"/>
      <c r="GXX580" s="21"/>
      <c r="GXY580" s="21"/>
      <c r="GXZ580" s="21"/>
      <c r="GYA580" s="21"/>
      <c r="GYB580" s="21"/>
      <c r="GYC580" s="21"/>
      <c r="GYD580" s="21"/>
      <c r="GYE580" s="21"/>
      <c r="GYF580" s="21"/>
      <c r="GYG580" s="21"/>
      <c r="GYH580" s="21"/>
      <c r="GYI580" s="21"/>
      <c r="GYJ580" s="21"/>
      <c r="GYK580" s="21"/>
      <c r="GYL580" s="21"/>
      <c r="GYM580" s="21"/>
      <c r="GYN580" s="21"/>
      <c r="GYO580" s="21"/>
      <c r="GYP580" s="21"/>
      <c r="GYQ580" s="21"/>
      <c r="GYR580" s="21"/>
      <c r="GYS580" s="21"/>
      <c r="GYT580" s="21"/>
      <c r="GYU580" s="21"/>
      <c r="GYV580" s="21"/>
      <c r="GYW580" s="21"/>
      <c r="GYX580" s="21"/>
      <c r="GYY580" s="21"/>
      <c r="GYZ580" s="21"/>
      <c r="GZA580" s="21"/>
      <c r="GZB580" s="21"/>
      <c r="GZC580" s="21"/>
      <c r="GZD580" s="21"/>
      <c r="GZE580" s="21"/>
      <c r="GZF580" s="21"/>
      <c r="GZG580" s="21"/>
      <c r="GZH580" s="21"/>
      <c r="GZI580" s="21"/>
      <c r="GZJ580" s="21"/>
      <c r="GZK580" s="21"/>
      <c r="GZL580" s="21"/>
      <c r="GZM580" s="21"/>
      <c r="GZN580" s="21"/>
      <c r="GZO580" s="21"/>
      <c r="GZP580" s="21"/>
      <c r="GZQ580" s="21"/>
      <c r="GZR580" s="21"/>
      <c r="GZS580" s="21"/>
      <c r="GZT580" s="21"/>
      <c r="GZU580" s="21"/>
      <c r="GZV580" s="21"/>
      <c r="GZW580" s="21"/>
      <c r="GZX580" s="21"/>
      <c r="GZY580" s="21"/>
      <c r="GZZ580" s="21"/>
      <c r="HAA580" s="21"/>
      <c r="HAB580" s="21"/>
      <c r="HAC580" s="21"/>
      <c r="HAD580" s="21"/>
      <c r="HAE580" s="21"/>
      <c r="HAF580" s="21"/>
      <c r="HAG580" s="21"/>
      <c r="HAH580" s="21"/>
      <c r="HAI580" s="21"/>
      <c r="HAJ580" s="21"/>
      <c r="HAK580" s="21"/>
      <c r="HAL580" s="21"/>
      <c r="HAM580" s="21"/>
      <c r="HAN580" s="21"/>
      <c r="HAO580" s="21"/>
      <c r="HAP580" s="21"/>
      <c r="HAQ580" s="21"/>
      <c r="HAR580" s="21"/>
      <c r="HAS580" s="21"/>
      <c r="HAT580" s="21"/>
      <c r="HAU580" s="21"/>
      <c r="HAV580" s="21"/>
      <c r="HAW580" s="21"/>
      <c r="HAX580" s="21"/>
      <c r="HAY580" s="21"/>
      <c r="HAZ580" s="21"/>
      <c r="HBA580" s="21"/>
      <c r="HBB580" s="21"/>
      <c r="HBC580" s="21"/>
      <c r="HBD580" s="21"/>
      <c r="HBE580" s="21"/>
      <c r="HBF580" s="21"/>
      <c r="HBG580" s="21"/>
      <c r="HBH580" s="21"/>
      <c r="HBI580" s="21"/>
      <c r="HBJ580" s="21"/>
      <c r="HBK580" s="21"/>
      <c r="HBL580" s="21"/>
      <c r="HBM580" s="21"/>
      <c r="HBN580" s="21"/>
      <c r="HBO580" s="21"/>
      <c r="HBP580" s="21"/>
      <c r="HBQ580" s="21"/>
      <c r="HBR580" s="21"/>
      <c r="HBS580" s="21"/>
      <c r="HBT580" s="21"/>
      <c r="HBU580" s="21"/>
      <c r="HBV580" s="21"/>
      <c r="HBW580" s="21"/>
      <c r="HBX580" s="21"/>
      <c r="HBY580" s="21"/>
      <c r="HBZ580" s="21"/>
      <c r="HCA580" s="21"/>
      <c r="HCB580" s="21"/>
      <c r="HCC580" s="21"/>
      <c r="HCD580" s="21"/>
      <c r="HCE580" s="21"/>
      <c r="HCF580" s="21"/>
      <c r="HCG580" s="21"/>
      <c r="HCH580" s="21"/>
      <c r="HCI580" s="21"/>
      <c r="HCJ580" s="21"/>
      <c r="HCK580" s="21"/>
      <c r="HCL580" s="21"/>
      <c r="HCM580" s="21"/>
      <c r="HCN580" s="21"/>
      <c r="HCO580" s="21"/>
      <c r="HCP580" s="21"/>
      <c r="HCQ580" s="21"/>
      <c r="HCR580" s="21"/>
      <c r="HCS580" s="21"/>
      <c r="HCT580" s="21"/>
      <c r="HCU580" s="21"/>
      <c r="HCV580" s="21"/>
      <c r="HCW580" s="21"/>
      <c r="HCX580" s="21"/>
      <c r="HCY580" s="21"/>
      <c r="HCZ580" s="21"/>
      <c r="HDA580" s="21"/>
      <c r="HDB580" s="21"/>
      <c r="HDC580" s="21"/>
      <c r="HDD580" s="21"/>
      <c r="HDE580" s="21"/>
      <c r="HDF580" s="21"/>
      <c r="HDG580" s="21"/>
      <c r="HDH580" s="21"/>
      <c r="HDI580" s="21"/>
      <c r="HDJ580" s="21"/>
      <c r="HDK580" s="21"/>
      <c r="HDL580" s="21"/>
      <c r="HDM580" s="21"/>
      <c r="HDN580" s="21"/>
      <c r="HDO580" s="21"/>
      <c r="HDP580" s="21"/>
      <c r="HDQ580" s="21"/>
      <c r="HDR580" s="21"/>
      <c r="HDS580" s="21"/>
      <c r="HDT580" s="21"/>
      <c r="HDU580" s="21"/>
      <c r="HDV580" s="21"/>
      <c r="HDW580" s="21"/>
      <c r="HDX580" s="21"/>
      <c r="HDY580" s="21"/>
      <c r="HDZ580" s="21"/>
      <c r="HEA580" s="21"/>
      <c r="HEB580" s="21"/>
      <c r="HEC580" s="21"/>
      <c r="HED580" s="21"/>
      <c r="HEE580" s="21"/>
      <c r="HEF580" s="21"/>
      <c r="HEG580" s="21"/>
      <c r="HEH580" s="21"/>
      <c r="HEI580" s="21"/>
      <c r="HEJ580" s="21"/>
      <c r="HEK580" s="21"/>
      <c r="HEL580" s="21"/>
      <c r="HEM580" s="21"/>
      <c r="HEN580" s="21"/>
      <c r="HEO580" s="21"/>
      <c r="HEP580" s="21"/>
      <c r="HEQ580" s="21"/>
      <c r="HER580" s="21"/>
      <c r="HES580" s="21"/>
      <c r="HET580" s="21"/>
      <c r="HEU580" s="21"/>
      <c r="HEV580" s="21"/>
      <c r="HEW580" s="21"/>
      <c r="HEX580" s="21"/>
      <c r="HEY580" s="21"/>
      <c r="HEZ580" s="21"/>
      <c r="HFA580" s="21"/>
      <c r="HFB580" s="21"/>
      <c r="HFC580" s="21"/>
      <c r="HFD580" s="21"/>
      <c r="HFE580" s="21"/>
      <c r="HFF580" s="21"/>
      <c r="HFG580" s="21"/>
      <c r="HFH580" s="21"/>
      <c r="HFI580" s="21"/>
      <c r="HFJ580" s="21"/>
      <c r="HFK580" s="21"/>
      <c r="HFL580" s="21"/>
      <c r="HFM580" s="21"/>
      <c r="HFN580" s="21"/>
      <c r="HFO580" s="21"/>
      <c r="HFP580" s="21"/>
      <c r="HFQ580" s="21"/>
      <c r="HFR580" s="21"/>
      <c r="HFS580" s="21"/>
      <c r="HFT580" s="21"/>
      <c r="HFU580" s="21"/>
      <c r="HFV580" s="21"/>
      <c r="HFW580" s="21"/>
      <c r="HFX580" s="21"/>
      <c r="HFY580" s="21"/>
      <c r="HFZ580" s="21"/>
      <c r="HGA580" s="21"/>
      <c r="HGB580" s="21"/>
      <c r="HGC580" s="21"/>
      <c r="HGD580" s="21"/>
      <c r="HGE580" s="21"/>
      <c r="HGF580" s="21"/>
      <c r="HGG580" s="21"/>
      <c r="HGH580" s="21"/>
      <c r="HGI580" s="21"/>
      <c r="HGJ580" s="21"/>
      <c r="HGK580" s="21"/>
      <c r="HGL580" s="21"/>
      <c r="HGM580" s="21"/>
      <c r="HGN580" s="21"/>
      <c r="HGO580" s="21"/>
      <c r="HGP580" s="21"/>
      <c r="HGQ580" s="21"/>
      <c r="HGR580" s="21"/>
      <c r="HGS580" s="21"/>
      <c r="HGT580" s="21"/>
      <c r="HGU580" s="21"/>
      <c r="HGV580" s="21"/>
      <c r="HGW580" s="21"/>
      <c r="HGX580" s="21"/>
      <c r="HGY580" s="21"/>
      <c r="HGZ580" s="21"/>
      <c r="HHA580" s="21"/>
      <c r="HHB580" s="21"/>
      <c r="HHC580" s="21"/>
      <c r="HHD580" s="21"/>
      <c r="HHE580" s="21"/>
      <c r="HHF580" s="21"/>
      <c r="HHG580" s="21"/>
      <c r="HHH580" s="21"/>
      <c r="HHI580" s="21"/>
      <c r="HHJ580" s="21"/>
      <c r="HHK580" s="21"/>
      <c r="HHL580" s="21"/>
      <c r="HHM580" s="21"/>
      <c r="HHN580" s="21"/>
      <c r="HHO580" s="21"/>
      <c r="HHP580" s="21"/>
      <c r="HHQ580" s="21"/>
      <c r="HHR580" s="21"/>
      <c r="HHS580" s="21"/>
      <c r="HHT580" s="21"/>
      <c r="HHU580" s="21"/>
      <c r="HHV580" s="21"/>
      <c r="HHW580" s="21"/>
      <c r="HHX580" s="21"/>
      <c r="HHY580" s="21"/>
      <c r="HHZ580" s="21"/>
      <c r="HIA580" s="21"/>
      <c r="HIB580" s="21"/>
      <c r="HIC580" s="21"/>
      <c r="HID580" s="21"/>
      <c r="HIE580" s="21"/>
      <c r="HIF580" s="21"/>
      <c r="HIG580" s="21"/>
      <c r="HIH580" s="21"/>
      <c r="HII580" s="21"/>
      <c r="HIJ580" s="21"/>
      <c r="HIK580" s="21"/>
      <c r="HIL580" s="21"/>
      <c r="HIM580" s="21"/>
      <c r="HIN580" s="21"/>
      <c r="HIO580" s="21"/>
      <c r="HIP580" s="21"/>
      <c r="HIQ580" s="21"/>
      <c r="HIR580" s="21"/>
      <c r="HIS580" s="21"/>
      <c r="HIT580" s="21"/>
      <c r="HIU580" s="21"/>
      <c r="HIV580" s="21"/>
      <c r="HIW580" s="21"/>
      <c r="HIX580" s="21"/>
      <c r="HIY580" s="21"/>
      <c r="HIZ580" s="21"/>
      <c r="HJA580" s="21"/>
      <c r="HJB580" s="21"/>
      <c r="HJC580" s="21"/>
      <c r="HJD580" s="21"/>
      <c r="HJE580" s="21"/>
      <c r="HJF580" s="21"/>
      <c r="HJG580" s="21"/>
      <c r="HJH580" s="21"/>
      <c r="HJI580" s="21"/>
      <c r="HJJ580" s="21"/>
      <c r="HJK580" s="21"/>
      <c r="HJL580" s="21"/>
      <c r="HJM580" s="21"/>
      <c r="HJN580" s="21"/>
      <c r="HJO580" s="21"/>
      <c r="HJP580" s="21"/>
      <c r="HJQ580" s="21"/>
      <c r="HJR580" s="21"/>
      <c r="HJS580" s="21"/>
      <c r="HJT580" s="21"/>
      <c r="HJU580" s="21"/>
      <c r="HJV580" s="21"/>
      <c r="HJW580" s="21"/>
      <c r="HJX580" s="21"/>
      <c r="HJY580" s="21"/>
      <c r="HJZ580" s="21"/>
      <c r="HKA580" s="21"/>
      <c r="HKB580" s="21"/>
      <c r="HKC580" s="21"/>
      <c r="HKD580" s="21"/>
      <c r="HKE580" s="21"/>
      <c r="HKF580" s="21"/>
      <c r="HKG580" s="21"/>
      <c r="HKH580" s="21"/>
      <c r="HKI580" s="21"/>
      <c r="HKJ580" s="21"/>
      <c r="HKK580" s="21"/>
      <c r="HKL580" s="21"/>
      <c r="HKM580" s="21"/>
      <c r="HKN580" s="21"/>
      <c r="HKO580" s="21"/>
      <c r="HKP580" s="21"/>
      <c r="HKQ580" s="21"/>
      <c r="HKR580" s="21"/>
      <c r="HKS580" s="21"/>
      <c r="HKT580" s="21"/>
      <c r="HKU580" s="21"/>
      <c r="HKV580" s="21"/>
      <c r="HKW580" s="21"/>
      <c r="HKX580" s="21"/>
      <c r="HKY580" s="21"/>
      <c r="HKZ580" s="21"/>
      <c r="HLA580" s="21"/>
      <c r="HLB580" s="21"/>
      <c r="HLC580" s="21"/>
      <c r="HLD580" s="21"/>
      <c r="HLE580" s="21"/>
      <c r="HLF580" s="21"/>
      <c r="HLG580" s="21"/>
      <c r="HLH580" s="21"/>
      <c r="HLI580" s="21"/>
      <c r="HLJ580" s="21"/>
      <c r="HLK580" s="21"/>
      <c r="HLL580" s="21"/>
      <c r="HLM580" s="21"/>
      <c r="HLN580" s="21"/>
      <c r="HLO580" s="21"/>
      <c r="HLP580" s="21"/>
      <c r="HLQ580" s="21"/>
      <c r="HLR580" s="21"/>
      <c r="HLS580" s="21"/>
      <c r="HLT580" s="21"/>
      <c r="HLU580" s="21"/>
      <c r="HLV580" s="21"/>
      <c r="HLW580" s="21"/>
      <c r="HLX580" s="21"/>
      <c r="HLY580" s="21"/>
      <c r="HLZ580" s="21"/>
      <c r="HMA580" s="21"/>
      <c r="HMB580" s="21"/>
      <c r="HMC580" s="21"/>
      <c r="HMD580" s="21"/>
      <c r="HME580" s="21"/>
      <c r="HMF580" s="21"/>
      <c r="HMG580" s="21"/>
      <c r="HMH580" s="21"/>
      <c r="HMI580" s="21"/>
      <c r="HMJ580" s="21"/>
      <c r="HMK580" s="21"/>
      <c r="HML580" s="21"/>
      <c r="HMM580" s="21"/>
      <c r="HMN580" s="21"/>
      <c r="HMO580" s="21"/>
      <c r="HMP580" s="21"/>
      <c r="HMQ580" s="21"/>
      <c r="HMR580" s="21"/>
      <c r="HMS580" s="21"/>
      <c r="HMT580" s="21"/>
      <c r="HMU580" s="21"/>
      <c r="HMV580" s="21"/>
      <c r="HMW580" s="21"/>
      <c r="HMX580" s="21"/>
      <c r="HMY580" s="21"/>
      <c r="HMZ580" s="21"/>
      <c r="HNA580" s="21"/>
      <c r="HNB580" s="21"/>
      <c r="HNC580" s="21"/>
      <c r="HND580" s="21"/>
      <c r="HNE580" s="21"/>
      <c r="HNF580" s="21"/>
      <c r="HNG580" s="21"/>
      <c r="HNH580" s="21"/>
      <c r="HNI580" s="21"/>
      <c r="HNJ580" s="21"/>
      <c r="HNK580" s="21"/>
      <c r="HNL580" s="21"/>
      <c r="HNM580" s="21"/>
      <c r="HNN580" s="21"/>
      <c r="HNO580" s="21"/>
      <c r="HNP580" s="21"/>
      <c r="HNQ580" s="21"/>
      <c r="HNR580" s="21"/>
      <c r="HNS580" s="21"/>
      <c r="HNT580" s="21"/>
      <c r="HNU580" s="21"/>
      <c r="HNV580" s="21"/>
      <c r="HNW580" s="21"/>
      <c r="HNX580" s="21"/>
      <c r="HNY580" s="21"/>
      <c r="HNZ580" s="21"/>
      <c r="HOA580" s="21"/>
      <c r="HOB580" s="21"/>
      <c r="HOC580" s="21"/>
      <c r="HOD580" s="21"/>
      <c r="HOE580" s="21"/>
      <c r="HOF580" s="21"/>
      <c r="HOG580" s="21"/>
      <c r="HOH580" s="21"/>
      <c r="HOI580" s="21"/>
      <c r="HOJ580" s="21"/>
      <c r="HOK580" s="21"/>
      <c r="HOL580" s="21"/>
      <c r="HOM580" s="21"/>
      <c r="HON580" s="21"/>
      <c r="HOO580" s="21"/>
      <c r="HOP580" s="21"/>
      <c r="HOQ580" s="21"/>
      <c r="HOR580" s="21"/>
      <c r="HOS580" s="21"/>
      <c r="HOT580" s="21"/>
      <c r="HOU580" s="21"/>
      <c r="HOV580" s="21"/>
      <c r="HOW580" s="21"/>
      <c r="HOX580" s="21"/>
      <c r="HOY580" s="21"/>
      <c r="HOZ580" s="21"/>
      <c r="HPA580" s="21"/>
      <c r="HPB580" s="21"/>
      <c r="HPC580" s="21"/>
      <c r="HPD580" s="21"/>
      <c r="HPE580" s="21"/>
      <c r="HPF580" s="21"/>
      <c r="HPG580" s="21"/>
      <c r="HPH580" s="21"/>
      <c r="HPI580" s="21"/>
      <c r="HPJ580" s="21"/>
      <c r="HPK580" s="21"/>
      <c r="HPL580" s="21"/>
      <c r="HPM580" s="21"/>
      <c r="HPN580" s="21"/>
      <c r="HPO580" s="21"/>
      <c r="HPP580" s="21"/>
      <c r="HPQ580" s="21"/>
      <c r="HPR580" s="21"/>
      <c r="HPS580" s="21"/>
      <c r="HPT580" s="21"/>
      <c r="HPU580" s="21"/>
      <c r="HPV580" s="21"/>
      <c r="HPW580" s="21"/>
      <c r="HPX580" s="21"/>
      <c r="HPY580" s="21"/>
      <c r="HPZ580" s="21"/>
      <c r="HQA580" s="21"/>
      <c r="HQB580" s="21"/>
      <c r="HQC580" s="21"/>
      <c r="HQD580" s="21"/>
      <c r="HQE580" s="21"/>
      <c r="HQF580" s="21"/>
      <c r="HQG580" s="21"/>
      <c r="HQH580" s="21"/>
      <c r="HQI580" s="21"/>
      <c r="HQJ580" s="21"/>
      <c r="HQK580" s="21"/>
      <c r="HQL580" s="21"/>
      <c r="HQM580" s="21"/>
      <c r="HQN580" s="21"/>
      <c r="HQO580" s="21"/>
      <c r="HQP580" s="21"/>
      <c r="HQQ580" s="21"/>
      <c r="HQR580" s="21"/>
      <c r="HQS580" s="21"/>
      <c r="HQT580" s="21"/>
      <c r="HQU580" s="21"/>
      <c r="HQV580" s="21"/>
      <c r="HQW580" s="21"/>
      <c r="HQX580" s="21"/>
      <c r="HQY580" s="21"/>
      <c r="HQZ580" s="21"/>
      <c r="HRA580" s="21"/>
      <c r="HRB580" s="21"/>
      <c r="HRC580" s="21"/>
      <c r="HRD580" s="21"/>
      <c r="HRE580" s="21"/>
      <c r="HRF580" s="21"/>
      <c r="HRG580" s="21"/>
      <c r="HRH580" s="21"/>
      <c r="HRI580" s="21"/>
      <c r="HRJ580" s="21"/>
      <c r="HRK580" s="21"/>
      <c r="HRL580" s="21"/>
      <c r="HRM580" s="21"/>
      <c r="HRN580" s="21"/>
      <c r="HRO580" s="21"/>
      <c r="HRP580" s="21"/>
      <c r="HRQ580" s="21"/>
      <c r="HRR580" s="21"/>
      <c r="HRS580" s="21"/>
      <c r="HRT580" s="21"/>
      <c r="HRU580" s="21"/>
      <c r="HRV580" s="21"/>
      <c r="HRW580" s="21"/>
      <c r="HRX580" s="21"/>
      <c r="HRY580" s="21"/>
      <c r="HRZ580" s="21"/>
      <c r="HSA580" s="21"/>
      <c r="HSB580" s="21"/>
      <c r="HSC580" s="21"/>
      <c r="HSD580" s="21"/>
      <c r="HSE580" s="21"/>
      <c r="HSF580" s="21"/>
      <c r="HSG580" s="21"/>
      <c r="HSH580" s="21"/>
      <c r="HSI580" s="21"/>
      <c r="HSJ580" s="21"/>
      <c r="HSK580" s="21"/>
      <c r="HSL580" s="21"/>
      <c r="HSM580" s="21"/>
      <c r="HSN580" s="21"/>
      <c r="HSO580" s="21"/>
      <c r="HSP580" s="21"/>
      <c r="HSQ580" s="21"/>
      <c r="HSR580" s="21"/>
      <c r="HSS580" s="21"/>
      <c r="HST580" s="21"/>
      <c r="HSU580" s="21"/>
      <c r="HSV580" s="21"/>
      <c r="HSW580" s="21"/>
      <c r="HSX580" s="21"/>
      <c r="HSY580" s="21"/>
      <c r="HSZ580" s="21"/>
      <c r="HTA580" s="21"/>
      <c r="HTB580" s="21"/>
      <c r="HTC580" s="21"/>
      <c r="HTD580" s="21"/>
      <c r="HTE580" s="21"/>
      <c r="HTF580" s="21"/>
      <c r="HTG580" s="21"/>
      <c r="HTH580" s="21"/>
      <c r="HTI580" s="21"/>
      <c r="HTJ580" s="21"/>
      <c r="HTK580" s="21"/>
      <c r="HTL580" s="21"/>
      <c r="HTM580" s="21"/>
      <c r="HTN580" s="21"/>
      <c r="HTO580" s="21"/>
      <c r="HTP580" s="21"/>
      <c r="HTQ580" s="21"/>
      <c r="HTR580" s="21"/>
      <c r="HTS580" s="21"/>
      <c r="HTT580" s="21"/>
      <c r="HTU580" s="21"/>
      <c r="HTV580" s="21"/>
      <c r="HTW580" s="21"/>
      <c r="HTX580" s="21"/>
      <c r="HTY580" s="21"/>
      <c r="HTZ580" s="21"/>
      <c r="HUA580" s="21"/>
      <c r="HUB580" s="21"/>
      <c r="HUC580" s="21"/>
      <c r="HUD580" s="21"/>
      <c r="HUE580" s="21"/>
      <c r="HUF580" s="21"/>
      <c r="HUG580" s="21"/>
      <c r="HUH580" s="21"/>
      <c r="HUI580" s="21"/>
      <c r="HUJ580" s="21"/>
      <c r="HUK580" s="21"/>
      <c r="HUL580" s="21"/>
      <c r="HUM580" s="21"/>
      <c r="HUN580" s="21"/>
      <c r="HUO580" s="21"/>
      <c r="HUP580" s="21"/>
      <c r="HUQ580" s="21"/>
      <c r="HUR580" s="21"/>
      <c r="HUS580" s="21"/>
      <c r="HUT580" s="21"/>
      <c r="HUU580" s="21"/>
      <c r="HUV580" s="21"/>
      <c r="HUW580" s="21"/>
      <c r="HUX580" s="21"/>
      <c r="HUY580" s="21"/>
      <c r="HUZ580" s="21"/>
      <c r="HVA580" s="21"/>
      <c r="HVB580" s="21"/>
      <c r="HVC580" s="21"/>
      <c r="HVD580" s="21"/>
      <c r="HVE580" s="21"/>
      <c r="HVF580" s="21"/>
      <c r="HVG580" s="21"/>
      <c r="HVH580" s="21"/>
      <c r="HVI580" s="21"/>
      <c r="HVJ580" s="21"/>
      <c r="HVK580" s="21"/>
      <c r="HVL580" s="21"/>
      <c r="HVM580" s="21"/>
      <c r="HVN580" s="21"/>
      <c r="HVO580" s="21"/>
      <c r="HVP580" s="21"/>
      <c r="HVQ580" s="21"/>
      <c r="HVR580" s="21"/>
      <c r="HVS580" s="21"/>
      <c r="HVT580" s="21"/>
      <c r="HVU580" s="21"/>
      <c r="HVV580" s="21"/>
      <c r="HVW580" s="21"/>
      <c r="HVX580" s="21"/>
      <c r="HVY580" s="21"/>
      <c r="HVZ580" s="21"/>
      <c r="HWA580" s="21"/>
      <c r="HWB580" s="21"/>
      <c r="HWC580" s="21"/>
      <c r="HWD580" s="21"/>
      <c r="HWE580" s="21"/>
      <c r="HWF580" s="21"/>
      <c r="HWG580" s="21"/>
      <c r="HWH580" s="21"/>
      <c r="HWI580" s="21"/>
      <c r="HWJ580" s="21"/>
      <c r="HWK580" s="21"/>
      <c r="HWL580" s="21"/>
      <c r="HWM580" s="21"/>
      <c r="HWN580" s="21"/>
      <c r="HWO580" s="21"/>
      <c r="HWP580" s="21"/>
      <c r="HWQ580" s="21"/>
      <c r="HWR580" s="21"/>
      <c r="HWS580" s="21"/>
      <c r="HWT580" s="21"/>
      <c r="HWU580" s="21"/>
      <c r="HWV580" s="21"/>
      <c r="HWW580" s="21"/>
      <c r="HWX580" s="21"/>
      <c r="HWY580" s="21"/>
      <c r="HWZ580" s="21"/>
      <c r="HXA580" s="21"/>
      <c r="HXB580" s="21"/>
      <c r="HXC580" s="21"/>
      <c r="HXD580" s="21"/>
      <c r="HXE580" s="21"/>
      <c r="HXF580" s="21"/>
      <c r="HXG580" s="21"/>
      <c r="HXH580" s="21"/>
      <c r="HXI580" s="21"/>
      <c r="HXJ580" s="21"/>
      <c r="HXK580" s="21"/>
      <c r="HXL580" s="21"/>
      <c r="HXM580" s="21"/>
      <c r="HXN580" s="21"/>
      <c r="HXO580" s="21"/>
      <c r="HXP580" s="21"/>
      <c r="HXQ580" s="21"/>
      <c r="HXR580" s="21"/>
      <c r="HXS580" s="21"/>
      <c r="HXT580" s="21"/>
      <c r="HXU580" s="21"/>
      <c r="HXV580" s="21"/>
      <c r="HXW580" s="21"/>
      <c r="HXX580" s="21"/>
      <c r="HXY580" s="21"/>
      <c r="HXZ580" s="21"/>
      <c r="HYA580" s="21"/>
      <c r="HYB580" s="21"/>
      <c r="HYC580" s="21"/>
      <c r="HYD580" s="21"/>
      <c r="HYE580" s="21"/>
      <c r="HYF580" s="21"/>
      <c r="HYG580" s="21"/>
      <c r="HYH580" s="21"/>
      <c r="HYI580" s="21"/>
      <c r="HYJ580" s="21"/>
      <c r="HYK580" s="21"/>
      <c r="HYL580" s="21"/>
      <c r="HYM580" s="21"/>
      <c r="HYN580" s="21"/>
      <c r="HYO580" s="21"/>
      <c r="HYP580" s="21"/>
      <c r="HYQ580" s="21"/>
      <c r="HYR580" s="21"/>
      <c r="HYS580" s="21"/>
      <c r="HYT580" s="21"/>
      <c r="HYU580" s="21"/>
      <c r="HYV580" s="21"/>
      <c r="HYW580" s="21"/>
      <c r="HYX580" s="21"/>
      <c r="HYY580" s="21"/>
      <c r="HYZ580" s="21"/>
      <c r="HZA580" s="21"/>
      <c r="HZB580" s="21"/>
      <c r="HZC580" s="21"/>
      <c r="HZD580" s="21"/>
      <c r="HZE580" s="21"/>
      <c r="HZF580" s="21"/>
      <c r="HZG580" s="21"/>
      <c r="HZH580" s="21"/>
      <c r="HZI580" s="21"/>
      <c r="HZJ580" s="21"/>
      <c r="HZK580" s="21"/>
      <c r="HZL580" s="21"/>
      <c r="HZM580" s="21"/>
      <c r="HZN580" s="21"/>
      <c r="HZO580" s="21"/>
      <c r="HZP580" s="21"/>
      <c r="HZQ580" s="21"/>
      <c r="HZR580" s="21"/>
      <c r="HZS580" s="21"/>
      <c r="HZT580" s="21"/>
      <c r="HZU580" s="21"/>
      <c r="HZV580" s="21"/>
      <c r="HZW580" s="21"/>
      <c r="HZX580" s="21"/>
      <c r="HZY580" s="21"/>
      <c r="HZZ580" s="21"/>
      <c r="IAA580" s="21"/>
      <c r="IAB580" s="21"/>
      <c r="IAC580" s="21"/>
      <c r="IAD580" s="21"/>
      <c r="IAE580" s="21"/>
      <c r="IAF580" s="21"/>
      <c r="IAG580" s="21"/>
      <c r="IAH580" s="21"/>
      <c r="IAI580" s="21"/>
      <c r="IAJ580" s="21"/>
      <c r="IAK580" s="21"/>
      <c r="IAL580" s="21"/>
      <c r="IAM580" s="21"/>
      <c r="IAN580" s="21"/>
      <c r="IAO580" s="21"/>
      <c r="IAP580" s="21"/>
      <c r="IAQ580" s="21"/>
      <c r="IAR580" s="21"/>
      <c r="IAS580" s="21"/>
      <c r="IAT580" s="21"/>
      <c r="IAU580" s="21"/>
      <c r="IAV580" s="21"/>
      <c r="IAW580" s="21"/>
      <c r="IAX580" s="21"/>
      <c r="IAY580" s="21"/>
      <c r="IAZ580" s="21"/>
      <c r="IBA580" s="21"/>
      <c r="IBB580" s="21"/>
      <c r="IBC580" s="21"/>
      <c r="IBD580" s="21"/>
      <c r="IBE580" s="21"/>
      <c r="IBF580" s="21"/>
      <c r="IBG580" s="21"/>
      <c r="IBH580" s="21"/>
      <c r="IBI580" s="21"/>
      <c r="IBJ580" s="21"/>
      <c r="IBK580" s="21"/>
      <c r="IBL580" s="21"/>
      <c r="IBM580" s="21"/>
      <c r="IBN580" s="21"/>
      <c r="IBO580" s="21"/>
      <c r="IBP580" s="21"/>
      <c r="IBQ580" s="21"/>
      <c r="IBR580" s="21"/>
      <c r="IBS580" s="21"/>
      <c r="IBT580" s="21"/>
      <c r="IBU580" s="21"/>
      <c r="IBV580" s="21"/>
      <c r="IBW580" s="21"/>
      <c r="IBX580" s="21"/>
      <c r="IBY580" s="21"/>
      <c r="IBZ580" s="21"/>
      <c r="ICA580" s="21"/>
      <c r="ICB580" s="21"/>
      <c r="ICC580" s="21"/>
      <c r="ICD580" s="21"/>
      <c r="ICE580" s="21"/>
      <c r="ICF580" s="21"/>
      <c r="ICG580" s="21"/>
      <c r="ICH580" s="21"/>
      <c r="ICI580" s="21"/>
      <c r="ICJ580" s="21"/>
      <c r="ICK580" s="21"/>
      <c r="ICL580" s="21"/>
      <c r="ICM580" s="21"/>
      <c r="ICN580" s="21"/>
      <c r="ICO580" s="21"/>
      <c r="ICP580" s="21"/>
      <c r="ICQ580" s="21"/>
      <c r="ICR580" s="21"/>
      <c r="ICS580" s="21"/>
      <c r="ICT580" s="21"/>
      <c r="ICU580" s="21"/>
      <c r="ICV580" s="21"/>
      <c r="ICW580" s="21"/>
      <c r="ICX580" s="21"/>
      <c r="ICY580" s="21"/>
      <c r="ICZ580" s="21"/>
      <c r="IDA580" s="21"/>
      <c r="IDB580" s="21"/>
      <c r="IDC580" s="21"/>
      <c r="IDD580" s="21"/>
      <c r="IDE580" s="21"/>
      <c r="IDF580" s="21"/>
      <c r="IDG580" s="21"/>
      <c r="IDH580" s="21"/>
      <c r="IDI580" s="21"/>
      <c r="IDJ580" s="21"/>
      <c r="IDK580" s="21"/>
      <c r="IDL580" s="21"/>
      <c r="IDM580" s="21"/>
      <c r="IDN580" s="21"/>
      <c r="IDO580" s="21"/>
      <c r="IDP580" s="21"/>
      <c r="IDQ580" s="21"/>
      <c r="IDR580" s="21"/>
      <c r="IDS580" s="21"/>
      <c r="IDT580" s="21"/>
      <c r="IDU580" s="21"/>
      <c r="IDV580" s="21"/>
      <c r="IDW580" s="21"/>
      <c r="IDX580" s="21"/>
      <c r="IDY580" s="21"/>
      <c r="IDZ580" s="21"/>
      <c r="IEA580" s="21"/>
      <c r="IEB580" s="21"/>
      <c r="IEC580" s="21"/>
      <c r="IED580" s="21"/>
      <c r="IEE580" s="21"/>
      <c r="IEF580" s="21"/>
      <c r="IEG580" s="21"/>
      <c r="IEH580" s="21"/>
      <c r="IEI580" s="21"/>
      <c r="IEJ580" s="21"/>
      <c r="IEK580" s="21"/>
      <c r="IEL580" s="21"/>
      <c r="IEM580" s="21"/>
      <c r="IEN580" s="21"/>
      <c r="IEO580" s="21"/>
      <c r="IEP580" s="21"/>
      <c r="IEQ580" s="21"/>
      <c r="IER580" s="21"/>
      <c r="IES580" s="21"/>
      <c r="IET580" s="21"/>
      <c r="IEU580" s="21"/>
      <c r="IEV580" s="21"/>
      <c r="IEW580" s="21"/>
      <c r="IEX580" s="21"/>
      <c r="IEY580" s="21"/>
      <c r="IEZ580" s="21"/>
      <c r="IFA580" s="21"/>
      <c r="IFB580" s="21"/>
      <c r="IFC580" s="21"/>
      <c r="IFD580" s="21"/>
      <c r="IFE580" s="21"/>
      <c r="IFF580" s="21"/>
      <c r="IFG580" s="21"/>
      <c r="IFH580" s="21"/>
      <c r="IFI580" s="21"/>
      <c r="IFJ580" s="21"/>
      <c r="IFK580" s="21"/>
      <c r="IFL580" s="21"/>
      <c r="IFM580" s="21"/>
      <c r="IFN580" s="21"/>
      <c r="IFO580" s="21"/>
      <c r="IFP580" s="21"/>
      <c r="IFQ580" s="21"/>
      <c r="IFR580" s="21"/>
      <c r="IFS580" s="21"/>
      <c r="IFT580" s="21"/>
      <c r="IFU580" s="21"/>
      <c r="IFV580" s="21"/>
      <c r="IFW580" s="21"/>
      <c r="IFX580" s="21"/>
      <c r="IFY580" s="21"/>
      <c r="IFZ580" s="21"/>
      <c r="IGA580" s="21"/>
      <c r="IGB580" s="21"/>
      <c r="IGC580" s="21"/>
      <c r="IGD580" s="21"/>
      <c r="IGE580" s="21"/>
      <c r="IGF580" s="21"/>
      <c r="IGG580" s="21"/>
      <c r="IGH580" s="21"/>
      <c r="IGI580" s="21"/>
      <c r="IGJ580" s="21"/>
      <c r="IGK580" s="21"/>
      <c r="IGL580" s="21"/>
      <c r="IGM580" s="21"/>
      <c r="IGN580" s="21"/>
      <c r="IGO580" s="21"/>
      <c r="IGP580" s="21"/>
      <c r="IGQ580" s="21"/>
      <c r="IGR580" s="21"/>
      <c r="IGS580" s="21"/>
      <c r="IGT580" s="21"/>
      <c r="IGU580" s="21"/>
      <c r="IGV580" s="21"/>
      <c r="IGW580" s="21"/>
      <c r="IGX580" s="21"/>
      <c r="IGY580" s="21"/>
      <c r="IGZ580" s="21"/>
      <c r="IHA580" s="21"/>
      <c r="IHB580" s="21"/>
      <c r="IHC580" s="21"/>
      <c r="IHD580" s="21"/>
      <c r="IHE580" s="21"/>
      <c r="IHF580" s="21"/>
      <c r="IHG580" s="21"/>
      <c r="IHH580" s="21"/>
      <c r="IHI580" s="21"/>
      <c r="IHJ580" s="21"/>
      <c r="IHK580" s="21"/>
      <c r="IHL580" s="21"/>
      <c r="IHM580" s="21"/>
      <c r="IHN580" s="21"/>
      <c r="IHO580" s="21"/>
      <c r="IHP580" s="21"/>
      <c r="IHQ580" s="21"/>
      <c r="IHR580" s="21"/>
      <c r="IHS580" s="21"/>
      <c r="IHT580" s="21"/>
      <c r="IHU580" s="21"/>
      <c r="IHV580" s="21"/>
      <c r="IHW580" s="21"/>
      <c r="IHX580" s="21"/>
      <c r="IHY580" s="21"/>
      <c r="IHZ580" s="21"/>
      <c r="IIA580" s="21"/>
      <c r="IIB580" s="21"/>
      <c r="IIC580" s="21"/>
      <c r="IID580" s="21"/>
      <c r="IIE580" s="21"/>
      <c r="IIF580" s="21"/>
      <c r="IIG580" s="21"/>
      <c r="IIH580" s="21"/>
      <c r="III580" s="21"/>
      <c r="IIJ580" s="21"/>
      <c r="IIK580" s="21"/>
      <c r="IIL580" s="21"/>
      <c r="IIM580" s="21"/>
      <c r="IIN580" s="21"/>
      <c r="IIO580" s="21"/>
      <c r="IIP580" s="21"/>
      <c r="IIQ580" s="21"/>
      <c r="IIR580" s="21"/>
      <c r="IIS580" s="21"/>
      <c r="IIT580" s="21"/>
      <c r="IIU580" s="21"/>
      <c r="IIV580" s="21"/>
      <c r="IIW580" s="21"/>
      <c r="IIX580" s="21"/>
      <c r="IIY580" s="21"/>
      <c r="IIZ580" s="21"/>
      <c r="IJA580" s="21"/>
      <c r="IJB580" s="21"/>
      <c r="IJC580" s="21"/>
      <c r="IJD580" s="21"/>
      <c r="IJE580" s="21"/>
      <c r="IJF580" s="21"/>
      <c r="IJG580" s="21"/>
      <c r="IJH580" s="21"/>
      <c r="IJI580" s="21"/>
      <c r="IJJ580" s="21"/>
      <c r="IJK580" s="21"/>
      <c r="IJL580" s="21"/>
      <c r="IJM580" s="21"/>
      <c r="IJN580" s="21"/>
      <c r="IJO580" s="21"/>
      <c r="IJP580" s="21"/>
      <c r="IJQ580" s="21"/>
      <c r="IJR580" s="21"/>
      <c r="IJS580" s="21"/>
      <c r="IJT580" s="21"/>
      <c r="IJU580" s="21"/>
      <c r="IJV580" s="21"/>
      <c r="IJW580" s="21"/>
      <c r="IJX580" s="21"/>
      <c r="IJY580" s="21"/>
      <c r="IJZ580" s="21"/>
      <c r="IKA580" s="21"/>
      <c r="IKB580" s="21"/>
      <c r="IKC580" s="21"/>
      <c r="IKD580" s="21"/>
      <c r="IKE580" s="21"/>
      <c r="IKF580" s="21"/>
      <c r="IKG580" s="21"/>
      <c r="IKH580" s="21"/>
      <c r="IKI580" s="21"/>
      <c r="IKJ580" s="21"/>
      <c r="IKK580" s="21"/>
      <c r="IKL580" s="21"/>
      <c r="IKM580" s="21"/>
      <c r="IKN580" s="21"/>
      <c r="IKO580" s="21"/>
      <c r="IKP580" s="21"/>
      <c r="IKQ580" s="21"/>
      <c r="IKR580" s="21"/>
      <c r="IKS580" s="21"/>
      <c r="IKT580" s="21"/>
      <c r="IKU580" s="21"/>
      <c r="IKV580" s="21"/>
      <c r="IKW580" s="21"/>
      <c r="IKX580" s="21"/>
      <c r="IKY580" s="21"/>
      <c r="IKZ580" s="21"/>
      <c r="ILA580" s="21"/>
      <c r="ILB580" s="21"/>
      <c r="ILC580" s="21"/>
      <c r="ILD580" s="21"/>
      <c r="ILE580" s="21"/>
      <c r="ILF580" s="21"/>
      <c r="ILG580" s="21"/>
      <c r="ILH580" s="21"/>
      <c r="ILI580" s="21"/>
      <c r="ILJ580" s="21"/>
      <c r="ILK580" s="21"/>
      <c r="ILL580" s="21"/>
      <c r="ILM580" s="21"/>
      <c r="ILN580" s="21"/>
      <c r="ILO580" s="21"/>
      <c r="ILP580" s="21"/>
      <c r="ILQ580" s="21"/>
      <c r="ILR580" s="21"/>
      <c r="ILS580" s="21"/>
      <c r="ILT580" s="21"/>
      <c r="ILU580" s="21"/>
      <c r="ILV580" s="21"/>
      <c r="ILW580" s="21"/>
      <c r="ILX580" s="21"/>
      <c r="ILY580" s="21"/>
      <c r="ILZ580" s="21"/>
      <c r="IMA580" s="21"/>
      <c r="IMB580" s="21"/>
      <c r="IMC580" s="21"/>
      <c r="IMD580" s="21"/>
      <c r="IME580" s="21"/>
      <c r="IMF580" s="21"/>
      <c r="IMG580" s="21"/>
      <c r="IMH580" s="21"/>
      <c r="IMI580" s="21"/>
      <c r="IMJ580" s="21"/>
      <c r="IMK580" s="21"/>
      <c r="IML580" s="21"/>
      <c r="IMM580" s="21"/>
      <c r="IMN580" s="21"/>
      <c r="IMO580" s="21"/>
      <c r="IMP580" s="21"/>
      <c r="IMQ580" s="21"/>
      <c r="IMR580" s="21"/>
      <c r="IMS580" s="21"/>
      <c r="IMT580" s="21"/>
      <c r="IMU580" s="21"/>
      <c r="IMV580" s="21"/>
      <c r="IMW580" s="21"/>
      <c r="IMX580" s="21"/>
      <c r="IMY580" s="21"/>
      <c r="IMZ580" s="21"/>
      <c r="INA580" s="21"/>
      <c r="INB580" s="21"/>
      <c r="INC580" s="21"/>
      <c r="IND580" s="21"/>
      <c r="INE580" s="21"/>
      <c r="INF580" s="21"/>
      <c r="ING580" s="21"/>
      <c r="INH580" s="21"/>
      <c r="INI580" s="21"/>
      <c r="INJ580" s="21"/>
      <c r="INK580" s="21"/>
      <c r="INL580" s="21"/>
      <c r="INM580" s="21"/>
      <c r="INN580" s="21"/>
      <c r="INO580" s="21"/>
      <c r="INP580" s="21"/>
      <c r="INQ580" s="21"/>
      <c r="INR580" s="21"/>
      <c r="INS580" s="21"/>
      <c r="INT580" s="21"/>
      <c r="INU580" s="21"/>
      <c r="INV580" s="21"/>
      <c r="INW580" s="21"/>
      <c r="INX580" s="21"/>
      <c r="INY580" s="21"/>
      <c r="INZ580" s="21"/>
      <c r="IOA580" s="21"/>
      <c r="IOB580" s="21"/>
      <c r="IOC580" s="21"/>
      <c r="IOD580" s="21"/>
      <c r="IOE580" s="21"/>
      <c r="IOF580" s="21"/>
      <c r="IOG580" s="21"/>
      <c r="IOH580" s="21"/>
      <c r="IOI580" s="21"/>
      <c r="IOJ580" s="21"/>
      <c r="IOK580" s="21"/>
      <c r="IOL580" s="21"/>
      <c r="IOM580" s="21"/>
      <c r="ION580" s="21"/>
      <c r="IOO580" s="21"/>
      <c r="IOP580" s="21"/>
      <c r="IOQ580" s="21"/>
      <c r="IOR580" s="21"/>
      <c r="IOS580" s="21"/>
      <c r="IOT580" s="21"/>
      <c r="IOU580" s="21"/>
      <c r="IOV580" s="21"/>
      <c r="IOW580" s="21"/>
      <c r="IOX580" s="21"/>
      <c r="IOY580" s="21"/>
      <c r="IOZ580" s="21"/>
      <c r="IPA580" s="21"/>
      <c r="IPB580" s="21"/>
      <c r="IPC580" s="21"/>
      <c r="IPD580" s="21"/>
      <c r="IPE580" s="21"/>
      <c r="IPF580" s="21"/>
      <c r="IPG580" s="21"/>
      <c r="IPH580" s="21"/>
      <c r="IPI580" s="21"/>
      <c r="IPJ580" s="21"/>
      <c r="IPK580" s="21"/>
      <c r="IPL580" s="21"/>
      <c r="IPM580" s="21"/>
      <c r="IPN580" s="21"/>
      <c r="IPO580" s="21"/>
      <c r="IPP580" s="21"/>
      <c r="IPQ580" s="21"/>
      <c r="IPR580" s="21"/>
      <c r="IPS580" s="21"/>
      <c r="IPT580" s="21"/>
      <c r="IPU580" s="21"/>
      <c r="IPV580" s="21"/>
      <c r="IPW580" s="21"/>
      <c r="IPX580" s="21"/>
      <c r="IPY580" s="21"/>
      <c r="IPZ580" s="21"/>
      <c r="IQA580" s="21"/>
      <c r="IQB580" s="21"/>
      <c r="IQC580" s="21"/>
      <c r="IQD580" s="21"/>
      <c r="IQE580" s="21"/>
      <c r="IQF580" s="21"/>
      <c r="IQG580" s="21"/>
      <c r="IQH580" s="21"/>
      <c r="IQI580" s="21"/>
      <c r="IQJ580" s="21"/>
      <c r="IQK580" s="21"/>
      <c r="IQL580" s="21"/>
      <c r="IQM580" s="21"/>
      <c r="IQN580" s="21"/>
      <c r="IQO580" s="21"/>
      <c r="IQP580" s="21"/>
      <c r="IQQ580" s="21"/>
      <c r="IQR580" s="21"/>
      <c r="IQS580" s="21"/>
      <c r="IQT580" s="21"/>
      <c r="IQU580" s="21"/>
      <c r="IQV580" s="21"/>
      <c r="IQW580" s="21"/>
      <c r="IQX580" s="21"/>
      <c r="IQY580" s="21"/>
      <c r="IQZ580" s="21"/>
      <c r="IRA580" s="21"/>
      <c r="IRB580" s="21"/>
      <c r="IRC580" s="21"/>
      <c r="IRD580" s="21"/>
      <c r="IRE580" s="21"/>
      <c r="IRF580" s="21"/>
      <c r="IRG580" s="21"/>
      <c r="IRH580" s="21"/>
      <c r="IRI580" s="21"/>
      <c r="IRJ580" s="21"/>
      <c r="IRK580" s="21"/>
      <c r="IRL580" s="21"/>
      <c r="IRM580" s="21"/>
      <c r="IRN580" s="21"/>
      <c r="IRO580" s="21"/>
      <c r="IRP580" s="21"/>
      <c r="IRQ580" s="21"/>
      <c r="IRR580" s="21"/>
      <c r="IRS580" s="21"/>
      <c r="IRT580" s="21"/>
      <c r="IRU580" s="21"/>
      <c r="IRV580" s="21"/>
      <c r="IRW580" s="21"/>
      <c r="IRX580" s="21"/>
      <c r="IRY580" s="21"/>
      <c r="IRZ580" s="21"/>
      <c r="ISA580" s="21"/>
      <c r="ISB580" s="21"/>
      <c r="ISC580" s="21"/>
      <c r="ISD580" s="21"/>
      <c r="ISE580" s="21"/>
      <c r="ISF580" s="21"/>
      <c r="ISG580" s="21"/>
      <c r="ISH580" s="21"/>
      <c r="ISI580" s="21"/>
      <c r="ISJ580" s="21"/>
      <c r="ISK580" s="21"/>
      <c r="ISL580" s="21"/>
      <c r="ISM580" s="21"/>
      <c r="ISN580" s="21"/>
      <c r="ISO580" s="21"/>
      <c r="ISP580" s="21"/>
      <c r="ISQ580" s="21"/>
      <c r="ISR580" s="21"/>
      <c r="ISS580" s="21"/>
      <c r="IST580" s="21"/>
      <c r="ISU580" s="21"/>
      <c r="ISV580" s="21"/>
      <c r="ISW580" s="21"/>
      <c r="ISX580" s="21"/>
      <c r="ISY580" s="21"/>
      <c r="ISZ580" s="21"/>
      <c r="ITA580" s="21"/>
      <c r="ITB580" s="21"/>
      <c r="ITC580" s="21"/>
      <c r="ITD580" s="21"/>
      <c r="ITE580" s="21"/>
      <c r="ITF580" s="21"/>
      <c r="ITG580" s="21"/>
      <c r="ITH580" s="21"/>
      <c r="ITI580" s="21"/>
      <c r="ITJ580" s="21"/>
      <c r="ITK580" s="21"/>
      <c r="ITL580" s="21"/>
      <c r="ITM580" s="21"/>
      <c r="ITN580" s="21"/>
      <c r="ITO580" s="21"/>
      <c r="ITP580" s="21"/>
      <c r="ITQ580" s="21"/>
      <c r="ITR580" s="21"/>
      <c r="ITS580" s="21"/>
      <c r="ITT580" s="21"/>
      <c r="ITU580" s="21"/>
      <c r="ITV580" s="21"/>
      <c r="ITW580" s="21"/>
      <c r="ITX580" s="21"/>
      <c r="ITY580" s="21"/>
      <c r="ITZ580" s="21"/>
      <c r="IUA580" s="21"/>
      <c r="IUB580" s="21"/>
      <c r="IUC580" s="21"/>
      <c r="IUD580" s="21"/>
      <c r="IUE580" s="21"/>
      <c r="IUF580" s="21"/>
      <c r="IUG580" s="21"/>
      <c r="IUH580" s="21"/>
      <c r="IUI580" s="21"/>
      <c r="IUJ580" s="21"/>
      <c r="IUK580" s="21"/>
      <c r="IUL580" s="21"/>
      <c r="IUM580" s="21"/>
      <c r="IUN580" s="21"/>
      <c r="IUO580" s="21"/>
      <c r="IUP580" s="21"/>
      <c r="IUQ580" s="21"/>
      <c r="IUR580" s="21"/>
      <c r="IUS580" s="21"/>
      <c r="IUT580" s="21"/>
      <c r="IUU580" s="21"/>
      <c r="IUV580" s="21"/>
      <c r="IUW580" s="21"/>
      <c r="IUX580" s="21"/>
      <c r="IUY580" s="21"/>
      <c r="IUZ580" s="21"/>
      <c r="IVA580" s="21"/>
      <c r="IVB580" s="21"/>
      <c r="IVC580" s="21"/>
      <c r="IVD580" s="21"/>
      <c r="IVE580" s="21"/>
      <c r="IVF580" s="21"/>
      <c r="IVG580" s="21"/>
      <c r="IVH580" s="21"/>
      <c r="IVI580" s="21"/>
      <c r="IVJ580" s="21"/>
      <c r="IVK580" s="21"/>
      <c r="IVL580" s="21"/>
      <c r="IVM580" s="21"/>
      <c r="IVN580" s="21"/>
      <c r="IVO580" s="21"/>
      <c r="IVP580" s="21"/>
      <c r="IVQ580" s="21"/>
      <c r="IVR580" s="21"/>
      <c r="IVS580" s="21"/>
      <c r="IVT580" s="21"/>
      <c r="IVU580" s="21"/>
      <c r="IVV580" s="21"/>
      <c r="IVW580" s="21"/>
      <c r="IVX580" s="21"/>
      <c r="IVY580" s="21"/>
      <c r="IVZ580" s="21"/>
      <c r="IWA580" s="21"/>
      <c r="IWB580" s="21"/>
      <c r="IWC580" s="21"/>
      <c r="IWD580" s="21"/>
      <c r="IWE580" s="21"/>
      <c r="IWF580" s="21"/>
      <c r="IWG580" s="21"/>
      <c r="IWH580" s="21"/>
      <c r="IWI580" s="21"/>
      <c r="IWJ580" s="21"/>
      <c r="IWK580" s="21"/>
      <c r="IWL580" s="21"/>
      <c r="IWM580" s="21"/>
      <c r="IWN580" s="21"/>
      <c r="IWO580" s="21"/>
      <c r="IWP580" s="21"/>
      <c r="IWQ580" s="21"/>
      <c r="IWR580" s="21"/>
      <c r="IWS580" s="21"/>
      <c r="IWT580" s="21"/>
      <c r="IWU580" s="21"/>
      <c r="IWV580" s="21"/>
      <c r="IWW580" s="21"/>
      <c r="IWX580" s="21"/>
      <c r="IWY580" s="21"/>
      <c r="IWZ580" s="21"/>
      <c r="IXA580" s="21"/>
      <c r="IXB580" s="21"/>
      <c r="IXC580" s="21"/>
      <c r="IXD580" s="21"/>
      <c r="IXE580" s="21"/>
      <c r="IXF580" s="21"/>
      <c r="IXG580" s="21"/>
      <c r="IXH580" s="21"/>
      <c r="IXI580" s="21"/>
      <c r="IXJ580" s="21"/>
      <c r="IXK580" s="21"/>
      <c r="IXL580" s="21"/>
      <c r="IXM580" s="21"/>
      <c r="IXN580" s="21"/>
      <c r="IXO580" s="21"/>
      <c r="IXP580" s="21"/>
      <c r="IXQ580" s="21"/>
      <c r="IXR580" s="21"/>
      <c r="IXS580" s="21"/>
      <c r="IXT580" s="21"/>
      <c r="IXU580" s="21"/>
      <c r="IXV580" s="21"/>
      <c r="IXW580" s="21"/>
      <c r="IXX580" s="21"/>
      <c r="IXY580" s="21"/>
      <c r="IXZ580" s="21"/>
      <c r="IYA580" s="21"/>
      <c r="IYB580" s="21"/>
      <c r="IYC580" s="21"/>
      <c r="IYD580" s="21"/>
      <c r="IYE580" s="21"/>
      <c r="IYF580" s="21"/>
      <c r="IYG580" s="21"/>
      <c r="IYH580" s="21"/>
      <c r="IYI580" s="21"/>
      <c r="IYJ580" s="21"/>
      <c r="IYK580" s="21"/>
      <c r="IYL580" s="21"/>
      <c r="IYM580" s="21"/>
      <c r="IYN580" s="21"/>
      <c r="IYO580" s="21"/>
      <c r="IYP580" s="21"/>
      <c r="IYQ580" s="21"/>
      <c r="IYR580" s="21"/>
      <c r="IYS580" s="21"/>
      <c r="IYT580" s="21"/>
      <c r="IYU580" s="21"/>
      <c r="IYV580" s="21"/>
      <c r="IYW580" s="21"/>
      <c r="IYX580" s="21"/>
      <c r="IYY580" s="21"/>
      <c r="IYZ580" s="21"/>
      <c r="IZA580" s="21"/>
      <c r="IZB580" s="21"/>
      <c r="IZC580" s="21"/>
      <c r="IZD580" s="21"/>
      <c r="IZE580" s="21"/>
      <c r="IZF580" s="21"/>
      <c r="IZG580" s="21"/>
      <c r="IZH580" s="21"/>
      <c r="IZI580" s="21"/>
      <c r="IZJ580" s="21"/>
      <c r="IZK580" s="21"/>
      <c r="IZL580" s="21"/>
      <c r="IZM580" s="21"/>
      <c r="IZN580" s="21"/>
      <c r="IZO580" s="21"/>
      <c r="IZP580" s="21"/>
      <c r="IZQ580" s="21"/>
      <c r="IZR580" s="21"/>
      <c r="IZS580" s="21"/>
      <c r="IZT580" s="21"/>
      <c r="IZU580" s="21"/>
      <c r="IZV580" s="21"/>
      <c r="IZW580" s="21"/>
      <c r="IZX580" s="21"/>
      <c r="IZY580" s="21"/>
      <c r="IZZ580" s="21"/>
      <c r="JAA580" s="21"/>
      <c r="JAB580" s="21"/>
      <c r="JAC580" s="21"/>
      <c r="JAD580" s="21"/>
      <c r="JAE580" s="21"/>
      <c r="JAF580" s="21"/>
      <c r="JAG580" s="21"/>
      <c r="JAH580" s="21"/>
      <c r="JAI580" s="21"/>
      <c r="JAJ580" s="21"/>
      <c r="JAK580" s="21"/>
      <c r="JAL580" s="21"/>
      <c r="JAM580" s="21"/>
      <c r="JAN580" s="21"/>
      <c r="JAO580" s="21"/>
      <c r="JAP580" s="21"/>
      <c r="JAQ580" s="21"/>
      <c r="JAR580" s="21"/>
      <c r="JAS580" s="21"/>
      <c r="JAT580" s="21"/>
      <c r="JAU580" s="21"/>
      <c r="JAV580" s="21"/>
      <c r="JAW580" s="21"/>
      <c r="JAX580" s="21"/>
      <c r="JAY580" s="21"/>
      <c r="JAZ580" s="21"/>
      <c r="JBA580" s="21"/>
      <c r="JBB580" s="21"/>
      <c r="JBC580" s="21"/>
      <c r="JBD580" s="21"/>
      <c r="JBE580" s="21"/>
      <c r="JBF580" s="21"/>
      <c r="JBG580" s="21"/>
      <c r="JBH580" s="21"/>
      <c r="JBI580" s="21"/>
      <c r="JBJ580" s="21"/>
      <c r="JBK580" s="21"/>
      <c r="JBL580" s="21"/>
      <c r="JBM580" s="21"/>
      <c r="JBN580" s="21"/>
      <c r="JBO580" s="21"/>
      <c r="JBP580" s="21"/>
      <c r="JBQ580" s="21"/>
      <c r="JBR580" s="21"/>
      <c r="JBS580" s="21"/>
      <c r="JBT580" s="21"/>
      <c r="JBU580" s="21"/>
      <c r="JBV580" s="21"/>
      <c r="JBW580" s="21"/>
      <c r="JBX580" s="21"/>
      <c r="JBY580" s="21"/>
      <c r="JBZ580" s="21"/>
      <c r="JCA580" s="21"/>
      <c r="JCB580" s="21"/>
      <c r="JCC580" s="21"/>
      <c r="JCD580" s="21"/>
      <c r="JCE580" s="21"/>
      <c r="JCF580" s="21"/>
      <c r="JCG580" s="21"/>
      <c r="JCH580" s="21"/>
      <c r="JCI580" s="21"/>
      <c r="JCJ580" s="21"/>
      <c r="JCK580" s="21"/>
      <c r="JCL580" s="21"/>
      <c r="JCM580" s="21"/>
      <c r="JCN580" s="21"/>
      <c r="JCO580" s="21"/>
      <c r="JCP580" s="21"/>
      <c r="JCQ580" s="21"/>
      <c r="JCR580" s="21"/>
      <c r="JCS580" s="21"/>
      <c r="JCT580" s="21"/>
      <c r="JCU580" s="21"/>
      <c r="JCV580" s="21"/>
      <c r="JCW580" s="21"/>
      <c r="JCX580" s="21"/>
      <c r="JCY580" s="21"/>
      <c r="JCZ580" s="21"/>
      <c r="JDA580" s="21"/>
      <c r="JDB580" s="21"/>
      <c r="JDC580" s="21"/>
      <c r="JDD580" s="21"/>
      <c r="JDE580" s="21"/>
      <c r="JDF580" s="21"/>
      <c r="JDG580" s="21"/>
      <c r="JDH580" s="21"/>
      <c r="JDI580" s="21"/>
      <c r="JDJ580" s="21"/>
      <c r="JDK580" s="21"/>
      <c r="JDL580" s="21"/>
      <c r="JDM580" s="21"/>
      <c r="JDN580" s="21"/>
      <c r="JDO580" s="21"/>
      <c r="JDP580" s="21"/>
      <c r="JDQ580" s="21"/>
      <c r="JDR580" s="21"/>
      <c r="JDS580" s="21"/>
      <c r="JDT580" s="21"/>
      <c r="JDU580" s="21"/>
      <c r="JDV580" s="21"/>
      <c r="JDW580" s="21"/>
      <c r="JDX580" s="21"/>
      <c r="JDY580" s="21"/>
      <c r="JDZ580" s="21"/>
      <c r="JEA580" s="21"/>
      <c r="JEB580" s="21"/>
      <c r="JEC580" s="21"/>
      <c r="JED580" s="21"/>
      <c r="JEE580" s="21"/>
      <c r="JEF580" s="21"/>
      <c r="JEG580" s="21"/>
      <c r="JEH580" s="21"/>
      <c r="JEI580" s="21"/>
      <c r="JEJ580" s="21"/>
      <c r="JEK580" s="21"/>
      <c r="JEL580" s="21"/>
      <c r="JEM580" s="21"/>
      <c r="JEN580" s="21"/>
      <c r="JEO580" s="21"/>
      <c r="JEP580" s="21"/>
      <c r="JEQ580" s="21"/>
      <c r="JER580" s="21"/>
      <c r="JES580" s="21"/>
      <c r="JET580" s="21"/>
      <c r="JEU580" s="21"/>
      <c r="JEV580" s="21"/>
      <c r="JEW580" s="21"/>
      <c r="JEX580" s="21"/>
      <c r="JEY580" s="21"/>
      <c r="JEZ580" s="21"/>
      <c r="JFA580" s="21"/>
      <c r="JFB580" s="21"/>
      <c r="JFC580" s="21"/>
      <c r="JFD580" s="21"/>
      <c r="JFE580" s="21"/>
      <c r="JFF580" s="21"/>
      <c r="JFG580" s="21"/>
      <c r="JFH580" s="21"/>
      <c r="JFI580" s="21"/>
      <c r="JFJ580" s="21"/>
      <c r="JFK580" s="21"/>
      <c r="JFL580" s="21"/>
      <c r="JFM580" s="21"/>
      <c r="JFN580" s="21"/>
      <c r="JFO580" s="21"/>
      <c r="JFP580" s="21"/>
      <c r="JFQ580" s="21"/>
      <c r="JFR580" s="21"/>
      <c r="JFS580" s="21"/>
      <c r="JFT580" s="21"/>
      <c r="JFU580" s="21"/>
      <c r="JFV580" s="21"/>
      <c r="JFW580" s="21"/>
      <c r="JFX580" s="21"/>
      <c r="JFY580" s="21"/>
      <c r="JFZ580" s="21"/>
      <c r="JGA580" s="21"/>
      <c r="JGB580" s="21"/>
      <c r="JGC580" s="21"/>
      <c r="JGD580" s="21"/>
      <c r="JGE580" s="21"/>
      <c r="JGF580" s="21"/>
      <c r="JGG580" s="21"/>
      <c r="JGH580" s="21"/>
      <c r="JGI580" s="21"/>
      <c r="JGJ580" s="21"/>
      <c r="JGK580" s="21"/>
      <c r="JGL580" s="21"/>
      <c r="JGM580" s="21"/>
      <c r="JGN580" s="21"/>
      <c r="JGO580" s="21"/>
      <c r="JGP580" s="21"/>
      <c r="JGQ580" s="21"/>
      <c r="JGR580" s="21"/>
      <c r="JGS580" s="21"/>
      <c r="JGT580" s="21"/>
      <c r="JGU580" s="21"/>
      <c r="JGV580" s="21"/>
      <c r="JGW580" s="21"/>
      <c r="JGX580" s="21"/>
      <c r="JGY580" s="21"/>
      <c r="JGZ580" s="21"/>
      <c r="JHA580" s="21"/>
      <c r="JHB580" s="21"/>
      <c r="JHC580" s="21"/>
      <c r="JHD580" s="21"/>
      <c r="JHE580" s="21"/>
      <c r="JHF580" s="21"/>
      <c r="JHG580" s="21"/>
      <c r="JHH580" s="21"/>
      <c r="JHI580" s="21"/>
      <c r="JHJ580" s="21"/>
      <c r="JHK580" s="21"/>
      <c r="JHL580" s="21"/>
      <c r="JHM580" s="21"/>
      <c r="JHN580" s="21"/>
      <c r="JHO580" s="21"/>
      <c r="JHP580" s="21"/>
      <c r="JHQ580" s="21"/>
      <c r="JHR580" s="21"/>
      <c r="JHS580" s="21"/>
      <c r="JHT580" s="21"/>
      <c r="JHU580" s="21"/>
      <c r="JHV580" s="21"/>
      <c r="JHW580" s="21"/>
      <c r="JHX580" s="21"/>
      <c r="JHY580" s="21"/>
      <c r="JHZ580" s="21"/>
      <c r="JIA580" s="21"/>
      <c r="JIB580" s="21"/>
      <c r="JIC580" s="21"/>
      <c r="JID580" s="21"/>
      <c r="JIE580" s="21"/>
      <c r="JIF580" s="21"/>
      <c r="JIG580" s="21"/>
      <c r="JIH580" s="21"/>
      <c r="JII580" s="21"/>
      <c r="JIJ580" s="21"/>
      <c r="JIK580" s="21"/>
      <c r="JIL580" s="21"/>
      <c r="JIM580" s="21"/>
      <c r="JIN580" s="21"/>
      <c r="JIO580" s="21"/>
      <c r="JIP580" s="21"/>
      <c r="JIQ580" s="21"/>
      <c r="JIR580" s="21"/>
      <c r="JIS580" s="21"/>
      <c r="JIT580" s="21"/>
      <c r="JIU580" s="21"/>
      <c r="JIV580" s="21"/>
      <c r="JIW580" s="21"/>
      <c r="JIX580" s="21"/>
      <c r="JIY580" s="21"/>
      <c r="JIZ580" s="21"/>
      <c r="JJA580" s="21"/>
      <c r="JJB580" s="21"/>
      <c r="JJC580" s="21"/>
      <c r="JJD580" s="21"/>
      <c r="JJE580" s="21"/>
      <c r="JJF580" s="21"/>
      <c r="JJG580" s="21"/>
      <c r="JJH580" s="21"/>
      <c r="JJI580" s="21"/>
      <c r="JJJ580" s="21"/>
      <c r="JJK580" s="21"/>
      <c r="JJL580" s="21"/>
      <c r="JJM580" s="21"/>
      <c r="JJN580" s="21"/>
      <c r="JJO580" s="21"/>
      <c r="JJP580" s="21"/>
      <c r="JJQ580" s="21"/>
      <c r="JJR580" s="21"/>
      <c r="JJS580" s="21"/>
      <c r="JJT580" s="21"/>
      <c r="JJU580" s="21"/>
      <c r="JJV580" s="21"/>
      <c r="JJW580" s="21"/>
      <c r="JJX580" s="21"/>
      <c r="JJY580" s="21"/>
      <c r="JJZ580" s="21"/>
      <c r="JKA580" s="21"/>
      <c r="JKB580" s="21"/>
      <c r="JKC580" s="21"/>
      <c r="JKD580" s="21"/>
      <c r="JKE580" s="21"/>
      <c r="JKF580" s="21"/>
      <c r="JKG580" s="21"/>
      <c r="JKH580" s="21"/>
      <c r="JKI580" s="21"/>
      <c r="JKJ580" s="21"/>
      <c r="JKK580" s="21"/>
      <c r="JKL580" s="21"/>
      <c r="JKM580" s="21"/>
      <c r="JKN580" s="21"/>
      <c r="JKO580" s="21"/>
      <c r="JKP580" s="21"/>
      <c r="JKQ580" s="21"/>
      <c r="JKR580" s="21"/>
      <c r="JKS580" s="21"/>
      <c r="JKT580" s="21"/>
      <c r="JKU580" s="21"/>
      <c r="JKV580" s="21"/>
      <c r="JKW580" s="21"/>
      <c r="JKX580" s="21"/>
      <c r="JKY580" s="21"/>
      <c r="JKZ580" s="21"/>
      <c r="JLA580" s="21"/>
      <c r="JLB580" s="21"/>
      <c r="JLC580" s="21"/>
      <c r="JLD580" s="21"/>
      <c r="JLE580" s="21"/>
      <c r="JLF580" s="21"/>
      <c r="JLG580" s="21"/>
      <c r="JLH580" s="21"/>
      <c r="JLI580" s="21"/>
      <c r="JLJ580" s="21"/>
      <c r="JLK580" s="21"/>
      <c r="JLL580" s="21"/>
      <c r="JLM580" s="21"/>
      <c r="JLN580" s="21"/>
      <c r="JLO580" s="21"/>
      <c r="JLP580" s="21"/>
      <c r="JLQ580" s="21"/>
      <c r="JLR580" s="21"/>
      <c r="JLS580" s="21"/>
      <c r="JLT580" s="21"/>
      <c r="JLU580" s="21"/>
      <c r="JLV580" s="21"/>
      <c r="JLW580" s="21"/>
      <c r="JLX580" s="21"/>
      <c r="JLY580" s="21"/>
      <c r="JLZ580" s="21"/>
      <c r="JMA580" s="21"/>
      <c r="JMB580" s="21"/>
      <c r="JMC580" s="21"/>
      <c r="JMD580" s="21"/>
      <c r="JME580" s="21"/>
      <c r="JMF580" s="21"/>
      <c r="JMG580" s="21"/>
      <c r="JMH580" s="21"/>
      <c r="JMI580" s="21"/>
      <c r="JMJ580" s="21"/>
      <c r="JMK580" s="21"/>
      <c r="JML580" s="21"/>
      <c r="JMM580" s="21"/>
      <c r="JMN580" s="21"/>
      <c r="JMO580" s="21"/>
      <c r="JMP580" s="21"/>
      <c r="JMQ580" s="21"/>
      <c r="JMR580" s="21"/>
      <c r="JMS580" s="21"/>
      <c r="JMT580" s="21"/>
      <c r="JMU580" s="21"/>
      <c r="JMV580" s="21"/>
      <c r="JMW580" s="21"/>
      <c r="JMX580" s="21"/>
      <c r="JMY580" s="21"/>
      <c r="JMZ580" s="21"/>
      <c r="JNA580" s="21"/>
      <c r="JNB580" s="21"/>
      <c r="JNC580" s="21"/>
      <c r="JND580" s="21"/>
      <c r="JNE580" s="21"/>
      <c r="JNF580" s="21"/>
      <c r="JNG580" s="21"/>
      <c r="JNH580" s="21"/>
      <c r="JNI580" s="21"/>
      <c r="JNJ580" s="21"/>
      <c r="JNK580" s="21"/>
      <c r="JNL580" s="21"/>
      <c r="JNM580" s="21"/>
      <c r="JNN580" s="21"/>
      <c r="JNO580" s="21"/>
      <c r="JNP580" s="21"/>
      <c r="JNQ580" s="21"/>
      <c r="JNR580" s="21"/>
      <c r="JNS580" s="21"/>
      <c r="JNT580" s="21"/>
      <c r="JNU580" s="21"/>
      <c r="JNV580" s="21"/>
      <c r="JNW580" s="21"/>
      <c r="JNX580" s="21"/>
      <c r="JNY580" s="21"/>
      <c r="JNZ580" s="21"/>
      <c r="JOA580" s="21"/>
      <c r="JOB580" s="21"/>
      <c r="JOC580" s="21"/>
      <c r="JOD580" s="21"/>
      <c r="JOE580" s="21"/>
      <c r="JOF580" s="21"/>
      <c r="JOG580" s="21"/>
      <c r="JOH580" s="21"/>
      <c r="JOI580" s="21"/>
      <c r="JOJ580" s="21"/>
      <c r="JOK580" s="21"/>
      <c r="JOL580" s="21"/>
      <c r="JOM580" s="21"/>
      <c r="JON580" s="21"/>
      <c r="JOO580" s="21"/>
      <c r="JOP580" s="21"/>
      <c r="JOQ580" s="21"/>
      <c r="JOR580" s="21"/>
      <c r="JOS580" s="21"/>
      <c r="JOT580" s="21"/>
      <c r="JOU580" s="21"/>
      <c r="JOV580" s="21"/>
      <c r="JOW580" s="21"/>
      <c r="JOX580" s="21"/>
      <c r="JOY580" s="21"/>
      <c r="JOZ580" s="21"/>
      <c r="JPA580" s="21"/>
      <c r="JPB580" s="21"/>
      <c r="JPC580" s="21"/>
      <c r="JPD580" s="21"/>
      <c r="JPE580" s="21"/>
      <c r="JPF580" s="21"/>
      <c r="JPG580" s="21"/>
      <c r="JPH580" s="21"/>
      <c r="JPI580" s="21"/>
      <c r="JPJ580" s="21"/>
      <c r="JPK580" s="21"/>
      <c r="JPL580" s="21"/>
      <c r="JPM580" s="21"/>
      <c r="JPN580" s="21"/>
      <c r="JPO580" s="21"/>
      <c r="JPP580" s="21"/>
      <c r="JPQ580" s="21"/>
      <c r="JPR580" s="21"/>
      <c r="JPS580" s="21"/>
      <c r="JPT580" s="21"/>
      <c r="JPU580" s="21"/>
      <c r="JPV580" s="21"/>
      <c r="JPW580" s="21"/>
      <c r="JPX580" s="21"/>
      <c r="JPY580" s="21"/>
      <c r="JPZ580" s="21"/>
      <c r="JQA580" s="21"/>
      <c r="JQB580" s="21"/>
      <c r="JQC580" s="21"/>
      <c r="JQD580" s="21"/>
      <c r="JQE580" s="21"/>
      <c r="JQF580" s="21"/>
      <c r="JQG580" s="21"/>
      <c r="JQH580" s="21"/>
      <c r="JQI580" s="21"/>
      <c r="JQJ580" s="21"/>
      <c r="JQK580" s="21"/>
      <c r="JQL580" s="21"/>
      <c r="JQM580" s="21"/>
      <c r="JQN580" s="21"/>
      <c r="JQO580" s="21"/>
      <c r="JQP580" s="21"/>
      <c r="JQQ580" s="21"/>
      <c r="JQR580" s="21"/>
      <c r="JQS580" s="21"/>
      <c r="JQT580" s="21"/>
      <c r="JQU580" s="21"/>
      <c r="JQV580" s="21"/>
      <c r="JQW580" s="21"/>
      <c r="JQX580" s="21"/>
      <c r="JQY580" s="21"/>
      <c r="JQZ580" s="21"/>
      <c r="JRA580" s="21"/>
      <c r="JRB580" s="21"/>
      <c r="JRC580" s="21"/>
      <c r="JRD580" s="21"/>
      <c r="JRE580" s="21"/>
      <c r="JRF580" s="21"/>
      <c r="JRG580" s="21"/>
      <c r="JRH580" s="21"/>
      <c r="JRI580" s="21"/>
      <c r="JRJ580" s="21"/>
      <c r="JRK580" s="21"/>
      <c r="JRL580" s="21"/>
      <c r="JRM580" s="21"/>
      <c r="JRN580" s="21"/>
      <c r="JRO580" s="21"/>
      <c r="JRP580" s="21"/>
      <c r="JRQ580" s="21"/>
      <c r="JRR580" s="21"/>
      <c r="JRS580" s="21"/>
      <c r="JRT580" s="21"/>
      <c r="JRU580" s="21"/>
      <c r="JRV580" s="21"/>
      <c r="JRW580" s="21"/>
      <c r="JRX580" s="21"/>
      <c r="JRY580" s="21"/>
      <c r="JRZ580" s="21"/>
      <c r="JSA580" s="21"/>
      <c r="JSB580" s="21"/>
      <c r="JSC580" s="21"/>
      <c r="JSD580" s="21"/>
      <c r="JSE580" s="21"/>
      <c r="JSF580" s="21"/>
      <c r="JSG580" s="21"/>
      <c r="JSH580" s="21"/>
      <c r="JSI580" s="21"/>
      <c r="JSJ580" s="21"/>
      <c r="JSK580" s="21"/>
      <c r="JSL580" s="21"/>
      <c r="JSM580" s="21"/>
      <c r="JSN580" s="21"/>
      <c r="JSO580" s="21"/>
      <c r="JSP580" s="21"/>
      <c r="JSQ580" s="21"/>
      <c r="JSR580" s="21"/>
      <c r="JSS580" s="21"/>
      <c r="JST580" s="21"/>
      <c r="JSU580" s="21"/>
      <c r="JSV580" s="21"/>
      <c r="JSW580" s="21"/>
      <c r="JSX580" s="21"/>
      <c r="JSY580" s="21"/>
      <c r="JSZ580" s="21"/>
      <c r="JTA580" s="21"/>
      <c r="JTB580" s="21"/>
      <c r="JTC580" s="21"/>
      <c r="JTD580" s="21"/>
      <c r="JTE580" s="21"/>
      <c r="JTF580" s="21"/>
      <c r="JTG580" s="21"/>
      <c r="JTH580" s="21"/>
      <c r="JTI580" s="21"/>
      <c r="JTJ580" s="21"/>
      <c r="JTK580" s="21"/>
      <c r="JTL580" s="21"/>
      <c r="JTM580" s="21"/>
      <c r="JTN580" s="21"/>
      <c r="JTO580" s="21"/>
      <c r="JTP580" s="21"/>
      <c r="JTQ580" s="21"/>
      <c r="JTR580" s="21"/>
      <c r="JTS580" s="21"/>
      <c r="JTT580" s="21"/>
      <c r="JTU580" s="21"/>
      <c r="JTV580" s="21"/>
      <c r="JTW580" s="21"/>
      <c r="JTX580" s="21"/>
      <c r="JTY580" s="21"/>
      <c r="JTZ580" s="21"/>
      <c r="JUA580" s="21"/>
      <c r="JUB580" s="21"/>
      <c r="JUC580" s="21"/>
      <c r="JUD580" s="21"/>
      <c r="JUE580" s="21"/>
      <c r="JUF580" s="21"/>
      <c r="JUG580" s="21"/>
      <c r="JUH580" s="21"/>
      <c r="JUI580" s="21"/>
      <c r="JUJ580" s="21"/>
      <c r="JUK580" s="21"/>
      <c r="JUL580" s="21"/>
      <c r="JUM580" s="21"/>
      <c r="JUN580" s="21"/>
      <c r="JUO580" s="21"/>
      <c r="JUP580" s="21"/>
      <c r="JUQ580" s="21"/>
      <c r="JUR580" s="21"/>
      <c r="JUS580" s="21"/>
      <c r="JUT580" s="21"/>
      <c r="JUU580" s="21"/>
      <c r="JUV580" s="21"/>
      <c r="JUW580" s="21"/>
      <c r="JUX580" s="21"/>
      <c r="JUY580" s="21"/>
      <c r="JUZ580" s="21"/>
      <c r="JVA580" s="21"/>
      <c r="JVB580" s="21"/>
      <c r="JVC580" s="21"/>
      <c r="JVD580" s="21"/>
      <c r="JVE580" s="21"/>
      <c r="JVF580" s="21"/>
      <c r="JVG580" s="21"/>
      <c r="JVH580" s="21"/>
      <c r="JVI580" s="21"/>
      <c r="JVJ580" s="21"/>
      <c r="JVK580" s="21"/>
      <c r="JVL580" s="21"/>
      <c r="JVM580" s="21"/>
      <c r="JVN580" s="21"/>
      <c r="JVO580" s="21"/>
      <c r="JVP580" s="21"/>
      <c r="JVQ580" s="21"/>
      <c r="JVR580" s="21"/>
      <c r="JVS580" s="21"/>
      <c r="JVT580" s="21"/>
      <c r="JVU580" s="21"/>
      <c r="JVV580" s="21"/>
      <c r="JVW580" s="21"/>
      <c r="JVX580" s="21"/>
      <c r="JVY580" s="21"/>
      <c r="JVZ580" s="21"/>
      <c r="JWA580" s="21"/>
      <c r="JWB580" s="21"/>
      <c r="JWC580" s="21"/>
      <c r="JWD580" s="21"/>
      <c r="JWE580" s="21"/>
      <c r="JWF580" s="21"/>
      <c r="JWG580" s="21"/>
      <c r="JWH580" s="21"/>
      <c r="JWI580" s="21"/>
      <c r="JWJ580" s="21"/>
      <c r="JWK580" s="21"/>
      <c r="JWL580" s="21"/>
      <c r="JWM580" s="21"/>
      <c r="JWN580" s="21"/>
      <c r="JWO580" s="21"/>
      <c r="JWP580" s="21"/>
      <c r="JWQ580" s="21"/>
      <c r="JWR580" s="21"/>
      <c r="JWS580" s="21"/>
      <c r="JWT580" s="21"/>
      <c r="JWU580" s="21"/>
      <c r="JWV580" s="21"/>
      <c r="JWW580" s="21"/>
      <c r="JWX580" s="21"/>
      <c r="JWY580" s="21"/>
      <c r="JWZ580" s="21"/>
      <c r="JXA580" s="21"/>
      <c r="JXB580" s="21"/>
      <c r="JXC580" s="21"/>
      <c r="JXD580" s="21"/>
      <c r="JXE580" s="21"/>
      <c r="JXF580" s="21"/>
      <c r="JXG580" s="21"/>
      <c r="JXH580" s="21"/>
      <c r="JXI580" s="21"/>
      <c r="JXJ580" s="21"/>
      <c r="JXK580" s="21"/>
      <c r="JXL580" s="21"/>
      <c r="JXM580" s="21"/>
      <c r="JXN580" s="21"/>
      <c r="JXO580" s="21"/>
      <c r="JXP580" s="21"/>
      <c r="JXQ580" s="21"/>
      <c r="JXR580" s="21"/>
      <c r="JXS580" s="21"/>
      <c r="JXT580" s="21"/>
      <c r="JXU580" s="21"/>
      <c r="JXV580" s="21"/>
      <c r="JXW580" s="21"/>
      <c r="JXX580" s="21"/>
      <c r="JXY580" s="21"/>
      <c r="JXZ580" s="21"/>
      <c r="JYA580" s="21"/>
      <c r="JYB580" s="21"/>
      <c r="JYC580" s="21"/>
      <c r="JYD580" s="21"/>
      <c r="JYE580" s="21"/>
      <c r="JYF580" s="21"/>
      <c r="JYG580" s="21"/>
      <c r="JYH580" s="21"/>
      <c r="JYI580" s="21"/>
      <c r="JYJ580" s="21"/>
      <c r="JYK580" s="21"/>
      <c r="JYL580" s="21"/>
      <c r="JYM580" s="21"/>
      <c r="JYN580" s="21"/>
      <c r="JYO580" s="21"/>
      <c r="JYP580" s="21"/>
      <c r="JYQ580" s="21"/>
      <c r="JYR580" s="21"/>
      <c r="JYS580" s="21"/>
      <c r="JYT580" s="21"/>
      <c r="JYU580" s="21"/>
      <c r="JYV580" s="21"/>
      <c r="JYW580" s="21"/>
      <c r="JYX580" s="21"/>
      <c r="JYY580" s="21"/>
      <c r="JYZ580" s="21"/>
      <c r="JZA580" s="21"/>
      <c r="JZB580" s="21"/>
      <c r="JZC580" s="21"/>
      <c r="JZD580" s="21"/>
      <c r="JZE580" s="21"/>
      <c r="JZF580" s="21"/>
      <c r="JZG580" s="21"/>
      <c r="JZH580" s="21"/>
      <c r="JZI580" s="21"/>
      <c r="JZJ580" s="21"/>
      <c r="JZK580" s="21"/>
      <c r="JZL580" s="21"/>
      <c r="JZM580" s="21"/>
      <c r="JZN580" s="21"/>
      <c r="JZO580" s="21"/>
      <c r="JZP580" s="21"/>
      <c r="JZQ580" s="21"/>
      <c r="JZR580" s="21"/>
      <c r="JZS580" s="21"/>
      <c r="JZT580" s="21"/>
      <c r="JZU580" s="21"/>
      <c r="JZV580" s="21"/>
      <c r="JZW580" s="21"/>
      <c r="JZX580" s="21"/>
      <c r="JZY580" s="21"/>
      <c r="JZZ580" s="21"/>
      <c r="KAA580" s="21"/>
      <c r="KAB580" s="21"/>
      <c r="KAC580" s="21"/>
      <c r="KAD580" s="21"/>
      <c r="KAE580" s="21"/>
      <c r="KAF580" s="21"/>
      <c r="KAG580" s="21"/>
      <c r="KAH580" s="21"/>
      <c r="KAI580" s="21"/>
      <c r="KAJ580" s="21"/>
      <c r="KAK580" s="21"/>
      <c r="KAL580" s="21"/>
      <c r="KAM580" s="21"/>
      <c r="KAN580" s="21"/>
      <c r="KAO580" s="21"/>
      <c r="KAP580" s="21"/>
      <c r="KAQ580" s="21"/>
      <c r="KAR580" s="21"/>
      <c r="KAS580" s="21"/>
      <c r="KAT580" s="21"/>
      <c r="KAU580" s="21"/>
      <c r="KAV580" s="21"/>
      <c r="KAW580" s="21"/>
      <c r="KAX580" s="21"/>
      <c r="KAY580" s="21"/>
      <c r="KAZ580" s="21"/>
      <c r="KBA580" s="21"/>
      <c r="KBB580" s="21"/>
      <c r="KBC580" s="21"/>
      <c r="KBD580" s="21"/>
      <c r="KBE580" s="21"/>
      <c r="KBF580" s="21"/>
      <c r="KBG580" s="21"/>
      <c r="KBH580" s="21"/>
      <c r="KBI580" s="21"/>
      <c r="KBJ580" s="21"/>
      <c r="KBK580" s="21"/>
      <c r="KBL580" s="21"/>
      <c r="KBM580" s="21"/>
      <c r="KBN580" s="21"/>
      <c r="KBO580" s="21"/>
      <c r="KBP580" s="21"/>
      <c r="KBQ580" s="21"/>
      <c r="KBR580" s="21"/>
      <c r="KBS580" s="21"/>
      <c r="KBT580" s="21"/>
      <c r="KBU580" s="21"/>
      <c r="KBV580" s="21"/>
      <c r="KBW580" s="21"/>
      <c r="KBX580" s="21"/>
      <c r="KBY580" s="21"/>
      <c r="KBZ580" s="21"/>
      <c r="KCA580" s="21"/>
      <c r="KCB580" s="21"/>
      <c r="KCC580" s="21"/>
      <c r="KCD580" s="21"/>
      <c r="KCE580" s="21"/>
      <c r="KCF580" s="21"/>
      <c r="KCG580" s="21"/>
      <c r="KCH580" s="21"/>
      <c r="KCI580" s="21"/>
      <c r="KCJ580" s="21"/>
      <c r="KCK580" s="21"/>
      <c r="KCL580" s="21"/>
      <c r="KCM580" s="21"/>
      <c r="KCN580" s="21"/>
      <c r="KCO580" s="21"/>
      <c r="KCP580" s="21"/>
      <c r="KCQ580" s="21"/>
      <c r="KCR580" s="21"/>
      <c r="KCS580" s="21"/>
      <c r="KCT580" s="21"/>
      <c r="KCU580" s="21"/>
      <c r="KCV580" s="21"/>
      <c r="KCW580" s="21"/>
      <c r="KCX580" s="21"/>
      <c r="KCY580" s="21"/>
      <c r="KCZ580" s="21"/>
      <c r="KDA580" s="21"/>
      <c r="KDB580" s="21"/>
      <c r="KDC580" s="21"/>
      <c r="KDD580" s="21"/>
      <c r="KDE580" s="21"/>
      <c r="KDF580" s="21"/>
      <c r="KDG580" s="21"/>
      <c r="KDH580" s="21"/>
      <c r="KDI580" s="21"/>
      <c r="KDJ580" s="21"/>
      <c r="KDK580" s="21"/>
      <c r="KDL580" s="21"/>
      <c r="KDM580" s="21"/>
      <c r="KDN580" s="21"/>
      <c r="KDO580" s="21"/>
      <c r="KDP580" s="21"/>
      <c r="KDQ580" s="21"/>
      <c r="KDR580" s="21"/>
      <c r="KDS580" s="21"/>
      <c r="KDT580" s="21"/>
      <c r="KDU580" s="21"/>
      <c r="KDV580" s="21"/>
      <c r="KDW580" s="21"/>
      <c r="KDX580" s="21"/>
      <c r="KDY580" s="21"/>
      <c r="KDZ580" s="21"/>
      <c r="KEA580" s="21"/>
      <c r="KEB580" s="21"/>
      <c r="KEC580" s="21"/>
      <c r="KED580" s="21"/>
      <c r="KEE580" s="21"/>
      <c r="KEF580" s="21"/>
      <c r="KEG580" s="21"/>
      <c r="KEH580" s="21"/>
      <c r="KEI580" s="21"/>
      <c r="KEJ580" s="21"/>
      <c r="KEK580" s="21"/>
      <c r="KEL580" s="21"/>
      <c r="KEM580" s="21"/>
      <c r="KEN580" s="21"/>
      <c r="KEO580" s="21"/>
      <c r="KEP580" s="21"/>
      <c r="KEQ580" s="21"/>
      <c r="KER580" s="21"/>
      <c r="KES580" s="21"/>
      <c r="KET580" s="21"/>
      <c r="KEU580" s="21"/>
      <c r="KEV580" s="21"/>
      <c r="KEW580" s="21"/>
      <c r="KEX580" s="21"/>
      <c r="KEY580" s="21"/>
      <c r="KEZ580" s="21"/>
      <c r="KFA580" s="21"/>
      <c r="KFB580" s="21"/>
      <c r="KFC580" s="21"/>
      <c r="KFD580" s="21"/>
      <c r="KFE580" s="21"/>
      <c r="KFF580" s="21"/>
      <c r="KFG580" s="21"/>
      <c r="KFH580" s="21"/>
      <c r="KFI580" s="21"/>
      <c r="KFJ580" s="21"/>
      <c r="KFK580" s="21"/>
      <c r="KFL580" s="21"/>
      <c r="KFM580" s="21"/>
      <c r="KFN580" s="21"/>
      <c r="KFO580" s="21"/>
      <c r="KFP580" s="21"/>
      <c r="KFQ580" s="21"/>
      <c r="KFR580" s="21"/>
      <c r="KFS580" s="21"/>
      <c r="KFT580" s="21"/>
      <c r="KFU580" s="21"/>
      <c r="KFV580" s="21"/>
      <c r="KFW580" s="21"/>
      <c r="KFX580" s="21"/>
      <c r="KFY580" s="21"/>
      <c r="KFZ580" s="21"/>
      <c r="KGA580" s="21"/>
      <c r="KGB580" s="21"/>
      <c r="KGC580" s="21"/>
      <c r="KGD580" s="21"/>
      <c r="KGE580" s="21"/>
      <c r="KGF580" s="21"/>
      <c r="KGG580" s="21"/>
      <c r="KGH580" s="21"/>
      <c r="KGI580" s="21"/>
      <c r="KGJ580" s="21"/>
      <c r="KGK580" s="21"/>
      <c r="KGL580" s="21"/>
      <c r="KGM580" s="21"/>
      <c r="KGN580" s="21"/>
      <c r="KGO580" s="21"/>
      <c r="KGP580" s="21"/>
      <c r="KGQ580" s="21"/>
      <c r="KGR580" s="21"/>
      <c r="KGS580" s="21"/>
      <c r="KGT580" s="21"/>
      <c r="KGU580" s="21"/>
      <c r="KGV580" s="21"/>
      <c r="KGW580" s="21"/>
      <c r="KGX580" s="21"/>
      <c r="KGY580" s="21"/>
      <c r="KGZ580" s="21"/>
      <c r="KHA580" s="21"/>
      <c r="KHB580" s="21"/>
      <c r="KHC580" s="21"/>
      <c r="KHD580" s="21"/>
      <c r="KHE580" s="21"/>
      <c r="KHF580" s="21"/>
      <c r="KHG580" s="21"/>
      <c r="KHH580" s="21"/>
      <c r="KHI580" s="21"/>
      <c r="KHJ580" s="21"/>
      <c r="KHK580" s="21"/>
      <c r="KHL580" s="21"/>
      <c r="KHM580" s="21"/>
      <c r="KHN580" s="21"/>
      <c r="KHO580" s="21"/>
      <c r="KHP580" s="21"/>
      <c r="KHQ580" s="21"/>
      <c r="KHR580" s="21"/>
      <c r="KHS580" s="21"/>
      <c r="KHT580" s="21"/>
      <c r="KHU580" s="21"/>
      <c r="KHV580" s="21"/>
      <c r="KHW580" s="21"/>
      <c r="KHX580" s="21"/>
      <c r="KHY580" s="21"/>
      <c r="KHZ580" s="21"/>
      <c r="KIA580" s="21"/>
      <c r="KIB580" s="21"/>
      <c r="KIC580" s="21"/>
      <c r="KID580" s="21"/>
      <c r="KIE580" s="21"/>
      <c r="KIF580" s="21"/>
      <c r="KIG580" s="21"/>
      <c r="KIH580" s="21"/>
      <c r="KII580" s="21"/>
      <c r="KIJ580" s="21"/>
      <c r="KIK580" s="21"/>
      <c r="KIL580" s="21"/>
      <c r="KIM580" s="21"/>
      <c r="KIN580" s="21"/>
      <c r="KIO580" s="21"/>
      <c r="KIP580" s="21"/>
      <c r="KIQ580" s="21"/>
      <c r="KIR580" s="21"/>
      <c r="KIS580" s="21"/>
      <c r="KIT580" s="21"/>
      <c r="KIU580" s="21"/>
      <c r="KIV580" s="21"/>
      <c r="KIW580" s="21"/>
      <c r="KIX580" s="21"/>
      <c r="KIY580" s="21"/>
      <c r="KIZ580" s="21"/>
      <c r="KJA580" s="21"/>
      <c r="KJB580" s="21"/>
      <c r="KJC580" s="21"/>
      <c r="KJD580" s="21"/>
      <c r="KJE580" s="21"/>
      <c r="KJF580" s="21"/>
      <c r="KJG580" s="21"/>
      <c r="KJH580" s="21"/>
      <c r="KJI580" s="21"/>
      <c r="KJJ580" s="21"/>
      <c r="KJK580" s="21"/>
      <c r="KJL580" s="21"/>
      <c r="KJM580" s="21"/>
      <c r="KJN580" s="21"/>
      <c r="KJO580" s="21"/>
      <c r="KJP580" s="21"/>
      <c r="KJQ580" s="21"/>
      <c r="KJR580" s="21"/>
      <c r="KJS580" s="21"/>
      <c r="KJT580" s="21"/>
      <c r="KJU580" s="21"/>
      <c r="KJV580" s="21"/>
      <c r="KJW580" s="21"/>
      <c r="KJX580" s="21"/>
      <c r="KJY580" s="21"/>
      <c r="KJZ580" s="21"/>
      <c r="KKA580" s="21"/>
      <c r="KKB580" s="21"/>
      <c r="KKC580" s="21"/>
      <c r="KKD580" s="21"/>
      <c r="KKE580" s="21"/>
      <c r="KKF580" s="21"/>
      <c r="KKG580" s="21"/>
      <c r="KKH580" s="21"/>
      <c r="KKI580" s="21"/>
      <c r="KKJ580" s="21"/>
      <c r="KKK580" s="21"/>
      <c r="KKL580" s="21"/>
      <c r="KKM580" s="21"/>
      <c r="KKN580" s="21"/>
      <c r="KKO580" s="21"/>
      <c r="KKP580" s="21"/>
      <c r="KKQ580" s="21"/>
      <c r="KKR580" s="21"/>
      <c r="KKS580" s="21"/>
      <c r="KKT580" s="21"/>
      <c r="KKU580" s="21"/>
      <c r="KKV580" s="21"/>
      <c r="KKW580" s="21"/>
      <c r="KKX580" s="21"/>
      <c r="KKY580" s="21"/>
      <c r="KKZ580" s="21"/>
      <c r="KLA580" s="21"/>
      <c r="KLB580" s="21"/>
      <c r="KLC580" s="21"/>
      <c r="KLD580" s="21"/>
      <c r="KLE580" s="21"/>
      <c r="KLF580" s="21"/>
      <c r="KLG580" s="21"/>
      <c r="KLH580" s="21"/>
      <c r="KLI580" s="21"/>
      <c r="KLJ580" s="21"/>
      <c r="KLK580" s="21"/>
      <c r="KLL580" s="21"/>
      <c r="KLM580" s="21"/>
      <c r="KLN580" s="21"/>
      <c r="KLO580" s="21"/>
      <c r="KLP580" s="21"/>
      <c r="KLQ580" s="21"/>
      <c r="KLR580" s="21"/>
      <c r="KLS580" s="21"/>
      <c r="KLT580" s="21"/>
      <c r="KLU580" s="21"/>
      <c r="KLV580" s="21"/>
      <c r="KLW580" s="21"/>
      <c r="KLX580" s="21"/>
      <c r="KLY580" s="21"/>
      <c r="KLZ580" s="21"/>
      <c r="KMA580" s="21"/>
      <c r="KMB580" s="21"/>
      <c r="KMC580" s="21"/>
      <c r="KMD580" s="21"/>
      <c r="KME580" s="21"/>
      <c r="KMF580" s="21"/>
      <c r="KMG580" s="21"/>
      <c r="KMH580" s="21"/>
      <c r="KMI580" s="21"/>
      <c r="KMJ580" s="21"/>
      <c r="KMK580" s="21"/>
      <c r="KML580" s="21"/>
      <c r="KMM580" s="21"/>
      <c r="KMN580" s="21"/>
      <c r="KMO580" s="21"/>
      <c r="KMP580" s="21"/>
      <c r="KMQ580" s="21"/>
      <c r="KMR580" s="21"/>
      <c r="KMS580" s="21"/>
      <c r="KMT580" s="21"/>
      <c r="KMU580" s="21"/>
      <c r="KMV580" s="21"/>
      <c r="KMW580" s="21"/>
      <c r="KMX580" s="21"/>
      <c r="KMY580" s="21"/>
      <c r="KMZ580" s="21"/>
      <c r="KNA580" s="21"/>
      <c r="KNB580" s="21"/>
      <c r="KNC580" s="21"/>
      <c r="KND580" s="21"/>
      <c r="KNE580" s="21"/>
      <c r="KNF580" s="21"/>
      <c r="KNG580" s="21"/>
      <c r="KNH580" s="21"/>
      <c r="KNI580" s="21"/>
      <c r="KNJ580" s="21"/>
      <c r="KNK580" s="21"/>
      <c r="KNL580" s="21"/>
      <c r="KNM580" s="21"/>
      <c r="KNN580" s="21"/>
      <c r="KNO580" s="21"/>
      <c r="KNP580" s="21"/>
      <c r="KNQ580" s="21"/>
      <c r="KNR580" s="21"/>
      <c r="KNS580" s="21"/>
      <c r="KNT580" s="21"/>
      <c r="KNU580" s="21"/>
      <c r="KNV580" s="21"/>
      <c r="KNW580" s="21"/>
      <c r="KNX580" s="21"/>
      <c r="KNY580" s="21"/>
      <c r="KNZ580" s="21"/>
      <c r="KOA580" s="21"/>
      <c r="KOB580" s="21"/>
      <c r="KOC580" s="21"/>
      <c r="KOD580" s="21"/>
      <c r="KOE580" s="21"/>
      <c r="KOF580" s="21"/>
      <c r="KOG580" s="21"/>
      <c r="KOH580" s="21"/>
      <c r="KOI580" s="21"/>
      <c r="KOJ580" s="21"/>
      <c r="KOK580" s="21"/>
      <c r="KOL580" s="21"/>
      <c r="KOM580" s="21"/>
      <c r="KON580" s="21"/>
      <c r="KOO580" s="21"/>
      <c r="KOP580" s="21"/>
      <c r="KOQ580" s="21"/>
      <c r="KOR580" s="21"/>
      <c r="KOS580" s="21"/>
      <c r="KOT580" s="21"/>
      <c r="KOU580" s="21"/>
      <c r="KOV580" s="21"/>
      <c r="KOW580" s="21"/>
      <c r="KOX580" s="21"/>
      <c r="KOY580" s="21"/>
      <c r="KOZ580" s="21"/>
      <c r="KPA580" s="21"/>
      <c r="KPB580" s="21"/>
      <c r="KPC580" s="21"/>
      <c r="KPD580" s="21"/>
      <c r="KPE580" s="21"/>
      <c r="KPF580" s="21"/>
      <c r="KPG580" s="21"/>
      <c r="KPH580" s="21"/>
      <c r="KPI580" s="21"/>
      <c r="KPJ580" s="21"/>
      <c r="KPK580" s="21"/>
      <c r="KPL580" s="21"/>
      <c r="KPM580" s="21"/>
      <c r="KPN580" s="21"/>
      <c r="KPO580" s="21"/>
      <c r="KPP580" s="21"/>
      <c r="KPQ580" s="21"/>
      <c r="KPR580" s="21"/>
      <c r="KPS580" s="21"/>
      <c r="KPT580" s="21"/>
      <c r="KPU580" s="21"/>
      <c r="KPV580" s="21"/>
      <c r="KPW580" s="21"/>
      <c r="KPX580" s="21"/>
      <c r="KPY580" s="21"/>
      <c r="KPZ580" s="21"/>
      <c r="KQA580" s="21"/>
      <c r="KQB580" s="21"/>
      <c r="KQC580" s="21"/>
      <c r="KQD580" s="21"/>
      <c r="KQE580" s="21"/>
      <c r="KQF580" s="21"/>
      <c r="KQG580" s="21"/>
      <c r="KQH580" s="21"/>
      <c r="KQI580" s="21"/>
      <c r="KQJ580" s="21"/>
      <c r="KQK580" s="21"/>
      <c r="KQL580" s="21"/>
      <c r="KQM580" s="21"/>
      <c r="KQN580" s="21"/>
      <c r="KQO580" s="21"/>
      <c r="KQP580" s="21"/>
      <c r="KQQ580" s="21"/>
      <c r="KQR580" s="21"/>
      <c r="KQS580" s="21"/>
      <c r="KQT580" s="21"/>
      <c r="KQU580" s="21"/>
      <c r="KQV580" s="21"/>
      <c r="KQW580" s="21"/>
      <c r="KQX580" s="21"/>
      <c r="KQY580" s="21"/>
      <c r="KQZ580" s="21"/>
      <c r="KRA580" s="21"/>
      <c r="KRB580" s="21"/>
      <c r="KRC580" s="21"/>
      <c r="KRD580" s="21"/>
      <c r="KRE580" s="21"/>
      <c r="KRF580" s="21"/>
      <c r="KRG580" s="21"/>
      <c r="KRH580" s="21"/>
      <c r="KRI580" s="21"/>
      <c r="KRJ580" s="21"/>
      <c r="KRK580" s="21"/>
      <c r="KRL580" s="21"/>
      <c r="KRM580" s="21"/>
      <c r="KRN580" s="21"/>
      <c r="KRO580" s="21"/>
      <c r="KRP580" s="21"/>
      <c r="KRQ580" s="21"/>
      <c r="KRR580" s="21"/>
      <c r="KRS580" s="21"/>
      <c r="KRT580" s="21"/>
      <c r="KRU580" s="21"/>
      <c r="KRV580" s="21"/>
      <c r="KRW580" s="21"/>
      <c r="KRX580" s="21"/>
      <c r="KRY580" s="21"/>
      <c r="KRZ580" s="21"/>
      <c r="KSA580" s="21"/>
      <c r="KSB580" s="21"/>
      <c r="KSC580" s="21"/>
      <c r="KSD580" s="21"/>
      <c r="KSE580" s="21"/>
      <c r="KSF580" s="21"/>
      <c r="KSG580" s="21"/>
      <c r="KSH580" s="21"/>
      <c r="KSI580" s="21"/>
      <c r="KSJ580" s="21"/>
      <c r="KSK580" s="21"/>
      <c r="KSL580" s="21"/>
      <c r="KSM580" s="21"/>
      <c r="KSN580" s="21"/>
      <c r="KSO580" s="21"/>
      <c r="KSP580" s="21"/>
      <c r="KSQ580" s="21"/>
      <c r="KSR580" s="21"/>
      <c r="KSS580" s="21"/>
      <c r="KST580" s="21"/>
      <c r="KSU580" s="21"/>
      <c r="KSV580" s="21"/>
      <c r="KSW580" s="21"/>
      <c r="KSX580" s="21"/>
      <c r="KSY580" s="21"/>
      <c r="KSZ580" s="21"/>
      <c r="KTA580" s="21"/>
      <c r="KTB580" s="21"/>
      <c r="KTC580" s="21"/>
      <c r="KTD580" s="21"/>
      <c r="KTE580" s="21"/>
      <c r="KTF580" s="21"/>
      <c r="KTG580" s="21"/>
      <c r="KTH580" s="21"/>
      <c r="KTI580" s="21"/>
      <c r="KTJ580" s="21"/>
      <c r="KTK580" s="21"/>
      <c r="KTL580" s="21"/>
      <c r="KTM580" s="21"/>
      <c r="KTN580" s="21"/>
      <c r="KTO580" s="21"/>
      <c r="KTP580" s="21"/>
      <c r="KTQ580" s="21"/>
      <c r="KTR580" s="21"/>
      <c r="KTS580" s="21"/>
      <c r="KTT580" s="21"/>
      <c r="KTU580" s="21"/>
      <c r="KTV580" s="21"/>
      <c r="KTW580" s="21"/>
      <c r="KTX580" s="21"/>
      <c r="KTY580" s="21"/>
      <c r="KTZ580" s="21"/>
      <c r="KUA580" s="21"/>
      <c r="KUB580" s="21"/>
      <c r="KUC580" s="21"/>
      <c r="KUD580" s="21"/>
      <c r="KUE580" s="21"/>
      <c r="KUF580" s="21"/>
      <c r="KUG580" s="21"/>
      <c r="KUH580" s="21"/>
      <c r="KUI580" s="21"/>
      <c r="KUJ580" s="21"/>
      <c r="KUK580" s="21"/>
      <c r="KUL580" s="21"/>
      <c r="KUM580" s="21"/>
      <c r="KUN580" s="21"/>
      <c r="KUO580" s="21"/>
      <c r="KUP580" s="21"/>
      <c r="KUQ580" s="21"/>
      <c r="KUR580" s="21"/>
      <c r="KUS580" s="21"/>
      <c r="KUT580" s="21"/>
      <c r="KUU580" s="21"/>
      <c r="KUV580" s="21"/>
      <c r="KUW580" s="21"/>
      <c r="KUX580" s="21"/>
      <c r="KUY580" s="21"/>
      <c r="KUZ580" s="21"/>
      <c r="KVA580" s="21"/>
      <c r="KVB580" s="21"/>
      <c r="KVC580" s="21"/>
      <c r="KVD580" s="21"/>
      <c r="KVE580" s="21"/>
      <c r="KVF580" s="21"/>
      <c r="KVG580" s="21"/>
      <c r="KVH580" s="21"/>
      <c r="KVI580" s="21"/>
      <c r="KVJ580" s="21"/>
      <c r="KVK580" s="21"/>
      <c r="KVL580" s="21"/>
      <c r="KVM580" s="21"/>
      <c r="KVN580" s="21"/>
      <c r="KVO580" s="21"/>
      <c r="KVP580" s="21"/>
      <c r="KVQ580" s="21"/>
      <c r="KVR580" s="21"/>
      <c r="KVS580" s="21"/>
      <c r="KVT580" s="21"/>
      <c r="KVU580" s="21"/>
      <c r="KVV580" s="21"/>
      <c r="KVW580" s="21"/>
      <c r="KVX580" s="21"/>
      <c r="KVY580" s="21"/>
      <c r="KVZ580" s="21"/>
      <c r="KWA580" s="21"/>
      <c r="KWB580" s="21"/>
      <c r="KWC580" s="21"/>
      <c r="KWD580" s="21"/>
      <c r="KWE580" s="21"/>
      <c r="KWF580" s="21"/>
      <c r="KWG580" s="21"/>
      <c r="KWH580" s="21"/>
      <c r="KWI580" s="21"/>
      <c r="KWJ580" s="21"/>
      <c r="KWK580" s="21"/>
      <c r="KWL580" s="21"/>
      <c r="KWM580" s="21"/>
      <c r="KWN580" s="21"/>
      <c r="KWO580" s="21"/>
      <c r="KWP580" s="21"/>
      <c r="KWQ580" s="21"/>
      <c r="KWR580" s="21"/>
      <c r="KWS580" s="21"/>
      <c r="KWT580" s="21"/>
      <c r="KWU580" s="21"/>
      <c r="KWV580" s="21"/>
      <c r="KWW580" s="21"/>
      <c r="KWX580" s="21"/>
      <c r="KWY580" s="21"/>
      <c r="KWZ580" s="21"/>
      <c r="KXA580" s="21"/>
      <c r="KXB580" s="21"/>
      <c r="KXC580" s="21"/>
      <c r="KXD580" s="21"/>
      <c r="KXE580" s="21"/>
      <c r="KXF580" s="21"/>
      <c r="KXG580" s="21"/>
      <c r="KXH580" s="21"/>
      <c r="KXI580" s="21"/>
      <c r="KXJ580" s="21"/>
      <c r="KXK580" s="21"/>
      <c r="KXL580" s="21"/>
      <c r="KXM580" s="21"/>
      <c r="KXN580" s="21"/>
      <c r="KXO580" s="21"/>
      <c r="KXP580" s="21"/>
      <c r="KXQ580" s="21"/>
      <c r="KXR580" s="21"/>
      <c r="KXS580" s="21"/>
      <c r="KXT580" s="21"/>
      <c r="KXU580" s="21"/>
      <c r="KXV580" s="21"/>
      <c r="KXW580" s="21"/>
      <c r="KXX580" s="21"/>
      <c r="KXY580" s="21"/>
      <c r="KXZ580" s="21"/>
      <c r="KYA580" s="21"/>
      <c r="KYB580" s="21"/>
      <c r="KYC580" s="21"/>
      <c r="KYD580" s="21"/>
      <c r="KYE580" s="21"/>
      <c r="KYF580" s="21"/>
      <c r="KYG580" s="21"/>
      <c r="KYH580" s="21"/>
      <c r="KYI580" s="21"/>
      <c r="KYJ580" s="21"/>
      <c r="KYK580" s="21"/>
      <c r="KYL580" s="21"/>
      <c r="KYM580" s="21"/>
      <c r="KYN580" s="21"/>
      <c r="KYO580" s="21"/>
      <c r="KYP580" s="21"/>
      <c r="KYQ580" s="21"/>
      <c r="KYR580" s="21"/>
      <c r="KYS580" s="21"/>
      <c r="KYT580" s="21"/>
      <c r="KYU580" s="21"/>
      <c r="KYV580" s="21"/>
      <c r="KYW580" s="21"/>
      <c r="KYX580" s="21"/>
      <c r="KYY580" s="21"/>
      <c r="KYZ580" s="21"/>
      <c r="KZA580" s="21"/>
      <c r="KZB580" s="21"/>
      <c r="KZC580" s="21"/>
      <c r="KZD580" s="21"/>
      <c r="KZE580" s="21"/>
      <c r="KZF580" s="21"/>
      <c r="KZG580" s="21"/>
      <c r="KZH580" s="21"/>
      <c r="KZI580" s="21"/>
      <c r="KZJ580" s="21"/>
      <c r="KZK580" s="21"/>
      <c r="KZL580" s="21"/>
      <c r="KZM580" s="21"/>
      <c r="KZN580" s="21"/>
      <c r="KZO580" s="21"/>
      <c r="KZP580" s="21"/>
      <c r="KZQ580" s="21"/>
      <c r="KZR580" s="21"/>
      <c r="KZS580" s="21"/>
      <c r="KZT580" s="21"/>
      <c r="KZU580" s="21"/>
      <c r="KZV580" s="21"/>
      <c r="KZW580" s="21"/>
      <c r="KZX580" s="21"/>
      <c r="KZY580" s="21"/>
      <c r="KZZ580" s="21"/>
      <c r="LAA580" s="21"/>
      <c r="LAB580" s="21"/>
      <c r="LAC580" s="21"/>
      <c r="LAD580" s="21"/>
      <c r="LAE580" s="21"/>
      <c r="LAF580" s="21"/>
      <c r="LAG580" s="21"/>
      <c r="LAH580" s="21"/>
      <c r="LAI580" s="21"/>
      <c r="LAJ580" s="21"/>
      <c r="LAK580" s="21"/>
      <c r="LAL580" s="21"/>
      <c r="LAM580" s="21"/>
      <c r="LAN580" s="21"/>
      <c r="LAO580" s="21"/>
      <c r="LAP580" s="21"/>
      <c r="LAQ580" s="21"/>
      <c r="LAR580" s="21"/>
      <c r="LAS580" s="21"/>
      <c r="LAT580" s="21"/>
      <c r="LAU580" s="21"/>
      <c r="LAV580" s="21"/>
      <c r="LAW580" s="21"/>
      <c r="LAX580" s="21"/>
      <c r="LAY580" s="21"/>
      <c r="LAZ580" s="21"/>
      <c r="LBA580" s="21"/>
      <c r="LBB580" s="21"/>
      <c r="LBC580" s="21"/>
      <c r="LBD580" s="21"/>
      <c r="LBE580" s="21"/>
      <c r="LBF580" s="21"/>
      <c r="LBG580" s="21"/>
      <c r="LBH580" s="21"/>
      <c r="LBI580" s="21"/>
      <c r="LBJ580" s="21"/>
      <c r="LBK580" s="21"/>
      <c r="LBL580" s="21"/>
      <c r="LBM580" s="21"/>
      <c r="LBN580" s="21"/>
      <c r="LBO580" s="21"/>
      <c r="LBP580" s="21"/>
      <c r="LBQ580" s="21"/>
      <c r="LBR580" s="21"/>
      <c r="LBS580" s="21"/>
      <c r="LBT580" s="21"/>
      <c r="LBU580" s="21"/>
      <c r="LBV580" s="21"/>
      <c r="LBW580" s="21"/>
      <c r="LBX580" s="21"/>
      <c r="LBY580" s="21"/>
      <c r="LBZ580" s="21"/>
      <c r="LCA580" s="21"/>
      <c r="LCB580" s="21"/>
      <c r="LCC580" s="21"/>
      <c r="LCD580" s="21"/>
      <c r="LCE580" s="21"/>
      <c r="LCF580" s="21"/>
      <c r="LCG580" s="21"/>
      <c r="LCH580" s="21"/>
      <c r="LCI580" s="21"/>
      <c r="LCJ580" s="21"/>
      <c r="LCK580" s="21"/>
      <c r="LCL580" s="21"/>
      <c r="LCM580" s="21"/>
      <c r="LCN580" s="21"/>
      <c r="LCO580" s="21"/>
      <c r="LCP580" s="21"/>
      <c r="LCQ580" s="21"/>
      <c r="LCR580" s="21"/>
      <c r="LCS580" s="21"/>
      <c r="LCT580" s="21"/>
      <c r="LCU580" s="21"/>
      <c r="LCV580" s="21"/>
      <c r="LCW580" s="21"/>
      <c r="LCX580" s="21"/>
      <c r="LCY580" s="21"/>
      <c r="LCZ580" s="21"/>
      <c r="LDA580" s="21"/>
      <c r="LDB580" s="21"/>
      <c r="LDC580" s="21"/>
      <c r="LDD580" s="21"/>
      <c r="LDE580" s="21"/>
      <c r="LDF580" s="21"/>
      <c r="LDG580" s="21"/>
      <c r="LDH580" s="21"/>
      <c r="LDI580" s="21"/>
      <c r="LDJ580" s="21"/>
      <c r="LDK580" s="21"/>
      <c r="LDL580" s="21"/>
      <c r="LDM580" s="21"/>
      <c r="LDN580" s="21"/>
      <c r="LDO580" s="21"/>
      <c r="LDP580" s="21"/>
      <c r="LDQ580" s="21"/>
      <c r="LDR580" s="21"/>
      <c r="LDS580" s="21"/>
      <c r="LDT580" s="21"/>
      <c r="LDU580" s="21"/>
      <c r="LDV580" s="21"/>
      <c r="LDW580" s="21"/>
      <c r="LDX580" s="21"/>
      <c r="LDY580" s="21"/>
      <c r="LDZ580" s="21"/>
      <c r="LEA580" s="21"/>
      <c r="LEB580" s="21"/>
      <c r="LEC580" s="21"/>
      <c r="LED580" s="21"/>
      <c r="LEE580" s="21"/>
      <c r="LEF580" s="21"/>
      <c r="LEG580" s="21"/>
      <c r="LEH580" s="21"/>
      <c r="LEI580" s="21"/>
      <c r="LEJ580" s="21"/>
      <c r="LEK580" s="21"/>
      <c r="LEL580" s="21"/>
      <c r="LEM580" s="21"/>
      <c r="LEN580" s="21"/>
      <c r="LEO580" s="21"/>
      <c r="LEP580" s="21"/>
      <c r="LEQ580" s="21"/>
      <c r="LER580" s="21"/>
      <c r="LES580" s="21"/>
      <c r="LET580" s="21"/>
      <c r="LEU580" s="21"/>
      <c r="LEV580" s="21"/>
      <c r="LEW580" s="21"/>
      <c r="LEX580" s="21"/>
      <c r="LEY580" s="21"/>
      <c r="LEZ580" s="21"/>
      <c r="LFA580" s="21"/>
      <c r="LFB580" s="21"/>
      <c r="LFC580" s="21"/>
      <c r="LFD580" s="21"/>
      <c r="LFE580" s="21"/>
      <c r="LFF580" s="21"/>
      <c r="LFG580" s="21"/>
      <c r="LFH580" s="21"/>
      <c r="LFI580" s="21"/>
      <c r="LFJ580" s="21"/>
      <c r="LFK580" s="21"/>
      <c r="LFL580" s="21"/>
      <c r="LFM580" s="21"/>
      <c r="LFN580" s="21"/>
      <c r="LFO580" s="21"/>
      <c r="LFP580" s="21"/>
      <c r="LFQ580" s="21"/>
      <c r="LFR580" s="21"/>
      <c r="LFS580" s="21"/>
      <c r="LFT580" s="21"/>
      <c r="LFU580" s="21"/>
      <c r="LFV580" s="21"/>
      <c r="LFW580" s="21"/>
      <c r="LFX580" s="21"/>
      <c r="LFY580" s="21"/>
      <c r="LFZ580" s="21"/>
      <c r="LGA580" s="21"/>
      <c r="LGB580" s="21"/>
      <c r="LGC580" s="21"/>
      <c r="LGD580" s="21"/>
      <c r="LGE580" s="21"/>
      <c r="LGF580" s="21"/>
      <c r="LGG580" s="21"/>
      <c r="LGH580" s="21"/>
      <c r="LGI580" s="21"/>
      <c r="LGJ580" s="21"/>
      <c r="LGK580" s="21"/>
      <c r="LGL580" s="21"/>
      <c r="LGM580" s="21"/>
      <c r="LGN580" s="21"/>
      <c r="LGO580" s="21"/>
      <c r="LGP580" s="21"/>
      <c r="LGQ580" s="21"/>
      <c r="LGR580" s="21"/>
      <c r="LGS580" s="21"/>
      <c r="LGT580" s="21"/>
      <c r="LGU580" s="21"/>
      <c r="LGV580" s="21"/>
      <c r="LGW580" s="21"/>
      <c r="LGX580" s="21"/>
      <c r="LGY580" s="21"/>
      <c r="LGZ580" s="21"/>
      <c r="LHA580" s="21"/>
      <c r="LHB580" s="21"/>
      <c r="LHC580" s="21"/>
      <c r="LHD580" s="21"/>
      <c r="LHE580" s="21"/>
      <c r="LHF580" s="21"/>
      <c r="LHG580" s="21"/>
      <c r="LHH580" s="21"/>
      <c r="LHI580" s="21"/>
      <c r="LHJ580" s="21"/>
      <c r="LHK580" s="21"/>
      <c r="LHL580" s="21"/>
      <c r="LHM580" s="21"/>
      <c r="LHN580" s="21"/>
      <c r="LHO580" s="21"/>
      <c r="LHP580" s="21"/>
      <c r="LHQ580" s="21"/>
      <c r="LHR580" s="21"/>
      <c r="LHS580" s="21"/>
      <c r="LHT580" s="21"/>
      <c r="LHU580" s="21"/>
      <c r="LHV580" s="21"/>
      <c r="LHW580" s="21"/>
      <c r="LHX580" s="21"/>
      <c r="LHY580" s="21"/>
      <c r="LHZ580" s="21"/>
      <c r="LIA580" s="21"/>
      <c r="LIB580" s="21"/>
      <c r="LIC580" s="21"/>
      <c r="LID580" s="21"/>
      <c r="LIE580" s="21"/>
      <c r="LIF580" s="21"/>
      <c r="LIG580" s="21"/>
      <c r="LIH580" s="21"/>
      <c r="LII580" s="21"/>
      <c r="LIJ580" s="21"/>
      <c r="LIK580" s="21"/>
      <c r="LIL580" s="21"/>
      <c r="LIM580" s="21"/>
      <c r="LIN580" s="21"/>
      <c r="LIO580" s="21"/>
      <c r="LIP580" s="21"/>
      <c r="LIQ580" s="21"/>
      <c r="LIR580" s="21"/>
      <c r="LIS580" s="21"/>
      <c r="LIT580" s="21"/>
      <c r="LIU580" s="21"/>
      <c r="LIV580" s="21"/>
      <c r="LIW580" s="21"/>
      <c r="LIX580" s="21"/>
      <c r="LIY580" s="21"/>
      <c r="LIZ580" s="21"/>
      <c r="LJA580" s="21"/>
      <c r="LJB580" s="21"/>
      <c r="LJC580" s="21"/>
      <c r="LJD580" s="21"/>
      <c r="LJE580" s="21"/>
      <c r="LJF580" s="21"/>
      <c r="LJG580" s="21"/>
      <c r="LJH580" s="21"/>
      <c r="LJI580" s="21"/>
      <c r="LJJ580" s="21"/>
      <c r="LJK580" s="21"/>
      <c r="LJL580" s="21"/>
      <c r="LJM580" s="21"/>
      <c r="LJN580" s="21"/>
      <c r="LJO580" s="21"/>
      <c r="LJP580" s="21"/>
      <c r="LJQ580" s="21"/>
      <c r="LJR580" s="21"/>
      <c r="LJS580" s="21"/>
      <c r="LJT580" s="21"/>
      <c r="LJU580" s="21"/>
      <c r="LJV580" s="21"/>
      <c r="LJW580" s="21"/>
      <c r="LJX580" s="21"/>
      <c r="LJY580" s="21"/>
      <c r="LJZ580" s="21"/>
      <c r="LKA580" s="21"/>
      <c r="LKB580" s="21"/>
      <c r="LKC580" s="21"/>
      <c r="LKD580" s="21"/>
      <c r="LKE580" s="21"/>
      <c r="LKF580" s="21"/>
      <c r="LKG580" s="21"/>
      <c r="LKH580" s="21"/>
      <c r="LKI580" s="21"/>
      <c r="LKJ580" s="21"/>
      <c r="LKK580" s="21"/>
      <c r="LKL580" s="21"/>
      <c r="LKM580" s="21"/>
      <c r="LKN580" s="21"/>
      <c r="LKO580" s="21"/>
      <c r="LKP580" s="21"/>
      <c r="LKQ580" s="21"/>
      <c r="LKR580" s="21"/>
      <c r="LKS580" s="21"/>
      <c r="LKT580" s="21"/>
      <c r="LKU580" s="21"/>
      <c r="LKV580" s="21"/>
      <c r="LKW580" s="21"/>
      <c r="LKX580" s="21"/>
      <c r="LKY580" s="21"/>
      <c r="LKZ580" s="21"/>
      <c r="LLA580" s="21"/>
      <c r="LLB580" s="21"/>
      <c r="LLC580" s="21"/>
      <c r="LLD580" s="21"/>
      <c r="LLE580" s="21"/>
      <c r="LLF580" s="21"/>
      <c r="LLG580" s="21"/>
      <c r="LLH580" s="21"/>
      <c r="LLI580" s="21"/>
      <c r="LLJ580" s="21"/>
      <c r="LLK580" s="21"/>
      <c r="LLL580" s="21"/>
      <c r="LLM580" s="21"/>
      <c r="LLN580" s="21"/>
      <c r="LLO580" s="21"/>
      <c r="LLP580" s="21"/>
      <c r="LLQ580" s="21"/>
      <c r="LLR580" s="21"/>
      <c r="LLS580" s="21"/>
      <c r="LLT580" s="21"/>
      <c r="LLU580" s="21"/>
      <c r="LLV580" s="21"/>
      <c r="LLW580" s="21"/>
      <c r="LLX580" s="21"/>
      <c r="LLY580" s="21"/>
      <c r="LLZ580" s="21"/>
      <c r="LMA580" s="21"/>
      <c r="LMB580" s="21"/>
      <c r="LMC580" s="21"/>
      <c r="LMD580" s="21"/>
      <c r="LME580" s="21"/>
      <c r="LMF580" s="21"/>
      <c r="LMG580" s="21"/>
      <c r="LMH580" s="21"/>
      <c r="LMI580" s="21"/>
      <c r="LMJ580" s="21"/>
      <c r="LMK580" s="21"/>
      <c r="LML580" s="21"/>
      <c r="LMM580" s="21"/>
      <c r="LMN580" s="21"/>
      <c r="LMO580" s="21"/>
      <c r="LMP580" s="21"/>
      <c r="LMQ580" s="21"/>
      <c r="LMR580" s="21"/>
      <c r="LMS580" s="21"/>
      <c r="LMT580" s="21"/>
      <c r="LMU580" s="21"/>
      <c r="LMV580" s="21"/>
      <c r="LMW580" s="21"/>
      <c r="LMX580" s="21"/>
      <c r="LMY580" s="21"/>
      <c r="LMZ580" s="21"/>
      <c r="LNA580" s="21"/>
      <c r="LNB580" s="21"/>
      <c r="LNC580" s="21"/>
      <c r="LND580" s="21"/>
      <c r="LNE580" s="21"/>
      <c r="LNF580" s="21"/>
      <c r="LNG580" s="21"/>
      <c r="LNH580" s="21"/>
      <c r="LNI580" s="21"/>
      <c r="LNJ580" s="21"/>
      <c r="LNK580" s="21"/>
      <c r="LNL580" s="21"/>
      <c r="LNM580" s="21"/>
      <c r="LNN580" s="21"/>
      <c r="LNO580" s="21"/>
      <c r="LNP580" s="21"/>
      <c r="LNQ580" s="21"/>
      <c r="LNR580" s="21"/>
      <c r="LNS580" s="21"/>
      <c r="LNT580" s="21"/>
      <c r="LNU580" s="21"/>
      <c r="LNV580" s="21"/>
      <c r="LNW580" s="21"/>
      <c r="LNX580" s="21"/>
      <c r="LNY580" s="21"/>
      <c r="LNZ580" s="21"/>
      <c r="LOA580" s="21"/>
      <c r="LOB580" s="21"/>
      <c r="LOC580" s="21"/>
      <c r="LOD580" s="21"/>
      <c r="LOE580" s="21"/>
      <c r="LOF580" s="21"/>
      <c r="LOG580" s="21"/>
      <c r="LOH580" s="21"/>
      <c r="LOI580" s="21"/>
      <c r="LOJ580" s="21"/>
      <c r="LOK580" s="21"/>
      <c r="LOL580" s="21"/>
      <c r="LOM580" s="21"/>
      <c r="LON580" s="21"/>
      <c r="LOO580" s="21"/>
      <c r="LOP580" s="21"/>
      <c r="LOQ580" s="21"/>
      <c r="LOR580" s="21"/>
      <c r="LOS580" s="21"/>
      <c r="LOT580" s="21"/>
      <c r="LOU580" s="21"/>
      <c r="LOV580" s="21"/>
      <c r="LOW580" s="21"/>
      <c r="LOX580" s="21"/>
      <c r="LOY580" s="21"/>
      <c r="LOZ580" s="21"/>
      <c r="LPA580" s="21"/>
      <c r="LPB580" s="21"/>
      <c r="LPC580" s="21"/>
      <c r="LPD580" s="21"/>
      <c r="LPE580" s="21"/>
      <c r="LPF580" s="21"/>
      <c r="LPG580" s="21"/>
      <c r="LPH580" s="21"/>
      <c r="LPI580" s="21"/>
      <c r="LPJ580" s="21"/>
      <c r="LPK580" s="21"/>
      <c r="LPL580" s="21"/>
      <c r="LPM580" s="21"/>
      <c r="LPN580" s="21"/>
      <c r="LPO580" s="21"/>
      <c r="LPP580" s="21"/>
      <c r="LPQ580" s="21"/>
      <c r="LPR580" s="21"/>
      <c r="LPS580" s="21"/>
      <c r="LPT580" s="21"/>
      <c r="LPU580" s="21"/>
      <c r="LPV580" s="21"/>
      <c r="LPW580" s="21"/>
      <c r="LPX580" s="21"/>
      <c r="LPY580" s="21"/>
      <c r="LPZ580" s="21"/>
      <c r="LQA580" s="21"/>
      <c r="LQB580" s="21"/>
      <c r="LQC580" s="21"/>
      <c r="LQD580" s="21"/>
      <c r="LQE580" s="21"/>
      <c r="LQF580" s="21"/>
      <c r="LQG580" s="21"/>
      <c r="LQH580" s="21"/>
      <c r="LQI580" s="21"/>
      <c r="LQJ580" s="21"/>
      <c r="LQK580" s="21"/>
      <c r="LQL580" s="21"/>
      <c r="LQM580" s="21"/>
      <c r="LQN580" s="21"/>
      <c r="LQO580" s="21"/>
      <c r="LQP580" s="21"/>
      <c r="LQQ580" s="21"/>
      <c r="LQR580" s="21"/>
      <c r="LQS580" s="21"/>
      <c r="LQT580" s="21"/>
      <c r="LQU580" s="21"/>
      <c r="LQV580" s="21"/>
      <c r="LQW580" s="21"/>
      <c r="LQX580" s="21"/>
      <c r="LQY580" s="21"/>
      <c r="LQZ580" s="21"/>
      <c r="LRA580" s="21"/>
      <c r="LRB580" s="21"/>
      <c r="LRC580" s="21"/>
      <c r="LRD580" s="21"/>
      <c r="LRE580" s="21"/>
      <c r="LRF580" s="21"/>
      <c r="LRG580" s="21"/>
      <c r="LRH580" s="21"/>
      <c r="LRI580" s="21"/>
      <c r="LRJ580" s="21"/>
      <c r="LRK580" s="21"/>
      <c r="LRL580" s="21"/>
      <c r="LRM580" s="21"/>
      <c r="LRN580" s="21"/>
      <c r="LRO580" s="21"/>
      <c r="LRP580" s="21"/>
      <c r="LRQ580" s="21"/>
      <c r="LRR580" s="21"/>
      <c r="LRS580" s="21"/>
      <c r="LRT580" s="21"/>
      <c r="LRU580" s="21"/>
      <c r="LRV580" s="21"/>
      <c r="LRW580" s="21"/>
      <c r="LRX580" s="21"/>
      <c r="LRY580" s="21"/>
      <c r="LRZ580" s="21"/>
      <c r="LSA580" s="21"/>
      <c r="LSB580" s="21"/>
      <c r="LSC580" s="21"/>
      <c r="LSD580" s="21"/>
      <c r="LSE580" s="21"/>
      <c r="LSF580" s="21"/>
      <c r="LSG580" s="21"/>
      <c r="LSH580" s="21"/>
      <c r="LSI580" s="21"/>
      <c r="LSJ580" s="21"/>
      <c r="LSK580" s="21"/>
      <c r="LSL580" s="21"/>
      <c r="LSM580" s="21"/>
      <c r="LSN580" s="21"/>
      <c r="LSO580" s="21"/>
      <c r="LSP580" s="21"/>
      <c r="LSQ580" s="21"/>
      <c r="LSR580" s="21"/>
      <c r="LSS580" s="21"/>
      <c r="LST580" s="21"/>
      <c r="LSU580" s="21"/>
      <c r="LSV580" s="21"/>
      <c r="LSW580" s="21"/>
      <c r="LSX580" s="21"/>
      <c r="LSY580" s="21"/>
      <c r="LSZ580" s="21"/>
      <c r="LTA580" s="21"/>
      <c r="LTB580" s="21"/>
      <c r="LTC580" s="21"/>
      <c r="LTD580" s="21"/>
      <c r="LTE580" s="21"/>
      <c r="LTF580" s="21"/>
      <c r="LTG580" s="21"/>
      <c r="LTH580" s="21"/>
      <c r="LTI580" s="21"/>
      <c r="LTJ580" s="21"/>
      <c r="LTK580" s="21"/>
      <c r="LTL580" s="21"/>
      <c r="LTM580" s="21"/>
      <c r="LTN580" s="21"/>
      <c r="LTO580" s="21"/>
      <c r="LTP580" s="21"/>
      <c r="LTQ580" s="21"/>
      <c r="LTR580" s="21"/>
      <c r="LTS580" s="21"/>
      <c r="LTT580" s="21"/>
      <c r="LTU580" s="21"/>
      <c r="LTV580" s="21"/>
      <c r="LTW580" s="21"/>
      <c r="LTX580" s="21"/>
      <c r="LTY580" s="21"/>
      <c r="LTZ580" s="21"/>
      <c r="LUA580" s="21"/>
      <c r="LUB580" s="21"/>
      <c r="LUC580" s="21"/>
      <c r="LUD580" s="21"/>
      <c r="LUE580" s="21"/>
      <c r="LUF580" s="21"/>
      <c r="LUG580" s="21"/>
      <c r="LUH580" s="21"/>
      <c r="LUI580" s="21"/>
      <c r="LUJ580" s="21"/>
      <c r="LUK580" s="21"/>
      <c r="LUL580" s="21"/>
      <c r="LUM580" s="21"/>
      <c r="LUN580" s="21"/>
      <c r="LUO580" s="21"/>
      <c r="LUP580" s="21"/>
      <c r="LUQ580" s="21"/>
      <c r="LUR580" s="21"/>
      <c r="LUS580" s="21"/>
      <c r="LUT580" s="21"/>
      <c r="LUU580" s="21"/>
      <c r="LUV580" s="21"/>
      <c r="LUW580" s="21"/>
      <c r="LUX580" s="21"/>
      <c r="LUY580" s="21"/>
      <c r="LUZ580" s="21"/>
      <c r="LVA580" s="21"/>
      <c r="LVB580" s="21"/>
      <c r="LVC580" s="21"/>
      <c r="LVD580" s="21"/>
      <c r="LVE580" s="21"/>
      <c r="LVF580" s="21"/>
      <c r="LVG580" s="21"/>
      <c r="LVH580" s="21"/>
      <c r="LVI580" s="21"/>
      <c r="LVJ580" s="21"/>
      <c r="LVK580" s="21"/>
      <c r="LVL580" s="21"/>
      <c r="LVM580" s="21"/>
      <c r="LVN580" s="21"/>
      <c r="LVO580" s="21"/>
      <c r="LVP580" s="21"/>
      <c r="LVQ580" s="21"/>
      <c r="LVR580" s="21"/>
      <c r="LVS580" s="21"/>
      <c r="LVT580" s="21"/>
      <c r="LVU580" s="21"/>
      <c r="LVV580" s="21"/>
      <c r="LVW580" s="21"/>
      <c r="LVX580" s="21"/>
      <c r="LVY580" s="21"/>
      <c r="LVZ580" s="21"/>
      <c r="LWA580" s="21"/>
      <c r="LWB580" s="21"/>
      <c r="LWC580" s="21"/>
      <c r="LWD580" s="21"/>
      <c r="LWE580" s="21"/>
      <c r="LWF580" s="21"/>
      <c r="LWG580" s="21"/>
      <c r="LWH580" s="21"/>
      <c r="LWI580" s="21"/>
      <c r="LWJ580" s="21"/>
      <c r="LWK580" s="21"/>
      <c r="LWL580" s="21"/>
      <c r="LWM580" s="21"/>
      <c r="LWN580" s="21"/>
      <c r="LWO580" s="21"/>
      <c r="LWP580" s="21"/>
      <c r="LWQ580" s="21"/>
      <c r="LWR580" s="21"/>
      <c r="LWS580" s="21"/>
      <c r="LWT580" s="21"/>
      <c r="LWU580" s="21"/>
      <c r="LWV580" s="21"/>
      <c r="LWW580" s="21"/>
      <c r="LWX580" s="21"/>
      <c r="LWY580" s="21"/>
      <c r="LWZ580" s="21"/>
      <c r="LXA580" s="21"/>
      <c r="LXB580" s="21"/>
      <c r="LXC580" s="21"/>
      <c r="LXD580" s="21"/>
      <c r="LXE580" s="21"/>
      <c r="LXF580" s="21"/>
      <c r="LXG580" s="21"/>
      <c r="LXH580" s="21"/>
      <c r="LXI580" s="21"/>
      <c r="LXJ580" s="21"/>
      <c r="LXK580" s="21"/>
      <c r="LXL580" s="21"/>
      <c r="LXM580" s="21"/>
      <c r="LXN580" s="21"/>
      <c r="LXO580" s="21"/>
      <c r="LXP580" s="21"/>
      <c r="LXQ580" s="21"/>
      <c r="LXR580" s="21"/>
      <c r="LXS580" s="21"/>
      <c r="LXT580" s="21"/>
      <c r="LXU580" s="21"/>
      <c r="LXV580" s="21"/>
      <c r="LXW580" s="21"/>
      <c r="LXX580" s="21"/>
      <c r="LXY580" s="21"/>
      <c r="LXZ580" s="21"/>
      <c r="LYA580" s="21"/>
      <c r="LYB580" s="21"/>
      <c r="LYC580" s="21"/>
      <c r="LYD580" s="21"/>
      <c r="LYE580" s="21"/>
      <c r="LYF580" s="21"/>
      <c r="LYG580" s="21"/>
      <c r="LYH580" s="21"/>
      <c r="LYI580" s="21"/>
      <c r="LYJ580" s="21"/>
      <c r="LYK580" s="21"/>
      <c r="LYL580" s="21"/>
      <c r="LYM580" s="21"/>
      <c r="LYN580" s="21"/>
      <c r="LYO580" s="21"/>
      <c r="LYP580" s="21"/>
      <c r="LYQ580" s="21"/>
      <c r="LYR580" s="21"/>
      <c r="LYS580" s="21"/>
      <c r="LYT580" s="21"/>
      <c r="LYU580" s="21"/>
      <c r="LYV580" s="21"/>
      <c r="LYW580" s="21"/>
      <c r="LYX580" s="21"/>
      <c r="LYY580" s="21"/>
      <c r="LYZ580" s="21"/>
      <c r="LZA580" s="21"/>
      <c r="LZB580" s="21"/>
      <c r="LZC580" s="21"/>
      <c r="LZD580" s="21"/>
      <c r="LZE580" s="21"/>
      <c r="LZF580" s="21"/>
      <c r="LZG580" s="21"/>
      <c r="LZH580" s="21"/>
      <c r="LZI580" s="21"/>
      <c r="LZJ580" s="21"/>
      <c r="LZK580" s="21"/>
      <c r="LZL580" s="21"/>
      <c r="LZM580" s="21"/>
      <c r="LZN580" s="21"/>
      <c r="LZO580" s="21"/>
      <c r="LZP580" s="21"/>
      <c r="LZQ580" s="21"/>
      <c r="LZR580" s="21"/>
      <c r="LZS580" s="21"/>
      <c r="LZT580" s="21"/>
      <c r="LZU580" s="21"/>
      <c r="LZV580" s="21"/>
      <c r="LZW580" s="21"/>
      <c r="LZX580" s="21"/>
      <c r="LZY580" s="21"/>
      <c r="LZZ580" s="21"/>
      <c r="MAA580" s="21"/>
      <c r="MAB580" s="21"/>
      <c r="MAC580" s="21"/>
      <c r="MAD580" s="21"/>
      <c r="MAE580" s="21"/>
      <c r="MAF580" s="21"/>
      <c r="MAG580" s="21"/>
      <c r="MAH580" s="21"/>
      <c r="MAI580" s="21"/>
      <c r="MAJ580" s="21"/>
      <c r="MAK580" s="21"/>
      <c r="MAL580" s="21"/>
      <c r="MAM580" s="21"/>
      <c r="MAN580" s="21"/>
      <c r="MAO580" s="21"/>
      <c r="MAP580" s="21"/>
      <c r="MAQ580" s="21"/>
      <c r="MAR580" s="21"/>
      <c r="MAS580" s="21"/>
      <c r="MAT580" s="21"/>
      <c r="MAU580" s="21"/>
      <c r="MAV580" s="21"/>
      <c r="MAW580" s="21"/>
      <c r="MAX580" s="21"/>
      <c r="MAY580" s="21"/>
      <c r="MAZ580" s="21"/>
      <c r="MBA580" s="21"/>
      <c r="MBB580" s="21"/>
      <c r="MBC580" s="21"/>
      <c r="MBD580" s="21"/>
      <c r="MBE580" s="21"/>
      <c r="MBF580" s="21"/>
      <c r="MBG580" s="21"/>
      <c r="MBH580" s="21"/>
      <c r="MBI580" s="21"/>
      <c r="MBJ580" s="21"/>
      <c r="MBK580" s="21"/>
      <c r="MBL580" s="21"/>
      <c r="MBM580" s="21"/>
      <c r="MBN580" s="21"/>
      <c r="MBO580" s="21"/>
      <c r="MBP580" s="21"/>
      <c r="MBQ580" s="21"/>
      <c r="MBR580" s="21"/>
      <c r="MBS580" s="21"/>
      <c r="MBT580" s="21"/>
      <c r="MBU580" s="21"/>
      <c r="MBV580" s="21"/>
      <c r="MBW580" s="21"/>
      <c r="MBX580" s="21"/>
      <c r="MBY580" s="21"/>
      <c r="MBZ580" s="21"/>
      <c r="MCA580" s="21"/>
      <c r="MCB580" s="21"/>
      <c r="MCC580" s="21"/>
      <c r="MCD580" s="21"/>
      <c r="MCE580" s="21"/>
      <c r="MCF580" s="21"/>
      <c r="MCG580" s="21"/>
      <c r="MCH580" s="21"/>
      <c r="MCI580" s="21"/>
      <c r="MCJ580" s="21"/>
      <c r="MCK580" s="21"/>
      <c r="MCL580" s="21"/>
      <c r="MCM580" s="21"/>
      <c r="MCN580" s="21"/>
      <c r="MCO580" s="21"/>
      <c r="MCP580" s="21"/>
      <c r="MCQ580" s="21"/>
      <c r="MCR580" s="21"/>
      <c r="MCS580" s="21"/>
      <c r="MCT580" s="21"/>
      <c r="MCU580" s="21"/>
      <c r="MCV580" s="21"/>
      <c r="MCW580" s="21"/>
      <c r="MCX580" s="21"/>
      <c r="MCY580" s="21"/>
      <c r="MCZ580" s="21"/>
      <c r="MDA580" s="21"/>
      <c r="MDB580" s="21"/>
      <c r="MDC580" s="21"/>
      <c r="MDD580" s="21"/>
      <c r="MDE580" s="21"/>
      <c r="MDF580" s="21"/>
      <c r="MDG580" s="21"/>
      <c r="MDH580" s="21"/>
      <c r="MDI580" s="21"/>
      <c r="MDJ580" s="21"/>
      <c r="MDK580" s="21"/>
      <c r="MDL580" s="21"/>
      <c r="MDM580" s="21"/>
      <c r="MDN580" s="21"/>
      <c r="MDO580" s="21"/>
      <c r="MDP580" s="21"/>
      <c r="MDQ580" s="21"/>
      <c r="MDR580" s="21"/>
      <c r="MDS580" s="21"/>
      <c r="MDT580" s="21"/>
      <c r="MDU580" s="21"/>
      <c r="MDV580" s="21"/>
      <c r="MDW580" s="21"/>
      <c r="MDX580" s="21"/>
      <c r="MDY580" s="21"/>
      <c r="MDZ580" s="21"/>
      <c r="MEA580" s="21"/>
      <c r="MEB580" s="21"/>
      <c r="MEC580" s="21"/>
      <c r="MED580" s="21"/>
      <c r="MEE580" s="21"/>
      <c r="MEF580" s="21"/>
      <c r="MEG580" s="21"/>
      <c r="MEH580" s="21"/>
      <c r="MEI580" s="21"/>
      <c r="MEJ580" s="21"/>
      <c r="MEK580" s="21"/>
      <c r="MEL580" s="21"/>
      <c r="MEM580" s="21"/>
      <c r="MEN580" s="21"/>
      <c r="MEO580" s="21"/>
      <c r="MEP580" s="21"/>
      <c r="MEQ580" s="21"/>
      <c r="MER580" s="21"/>
      <c r="MES580" s="21"/>
      <c r="MET580" s="21"/>
      <c r="MEU580" s="21"/>
      <c r="MEV580" s="21"/>
      <c r="MEW580" s="21"/>
      <c r="MEX580" s="21"/>
      <c r="MEY580" s="21"/>
      <c r="MEZ580" s="21"/>
      <c r="MFA580" s="21"/>
      <c r="MFB580" s="21"/>
      <c r="MFC580" s="21"/>
      <c r="MFD580" s="21"/>
      <c r="MFE580" s="21"/>
      <c r="MFF580" s="21"/>
      <c r="MFG580" s="21"/>
      <c r="MFH580" s="21"/>
      <c r="MFI580" s="21"/>
      <c r="MFJ580" s="21"/>
      <c r="MFK580" s="21"/>
      <c r="MFL580" s="21"/>
      <c r="MFM580" s="21"/>
      <c r="MFN580" s="21"/>
      <c r="MFO580" s="21"/>
      <c r="MFP580" s="21"/>
      <c r="MFQ580" s="21"/>
      <c r="MFR580" s="21"/>
      <c r="MFS580" s="21"/>
      <c r="MFT580" s="21"/>
      <c r="MFU580" s="21"/>
      <c r="MFV580" s="21"/>
      <c r="MFW580" s="21"/>
      <c r="MFX580" s="21"/>
      <c r="MFY580" s="21"/>
      <c r="MFZ580" s="21"/>
      <c r="MGA580" s="21"/>
      <c r="MGB580" s="21"/>
      <c r="MGC580" s="21"/>
      <c r="MGD580" s="21"/>
      <c r="MGE580" s="21"/>
      <c r="MGF580" s="21"/>
      <c r="MGG580" s="21"/>
      <c r="MGH580" s="21"/>
      <c r="MGI580" s="21"/>
      <c r="MGJ580" s="21"/>
      <c r="MGK580" s="21"/>
      <c r="MGL580" s="21"/>
      <c r="MGM580" s="21"/>
      <c r="MGN580" s="21"/>
      <c r="MGO580" s="21"/>
      <c r="MGP580" s="21"/>
      <c r="MGQ580" s="21"/>
      <c r="MGR580" s="21"/>
      <c r="MGS580" s="21"/>
      <c r="MGT580" s="21"/>
      <c r="MGU580" s="21"/>
      <c r="MGV580" s="21"/>
      <c r="MGW580" s="21"/>
      <c r="MGX580" s="21"/>
      <c r="MGY580" s="21"/>
      <c r="MGZ580" s="21"/>
      <c r="MHA580" s="21"/>
      <c r="MHB580" s="21"/>
      <c r="MHC580" s="21"/>
      <c r="MHD580" s="21"/>
      <c r="MHE580" s="21"/>
      <c r="MHF580" s="21"/>
      <c r="MHG580" s="21"/>
      <c r="MHH580" s="21"/>
      <c r="MHI580" s="21"/>
      <c r="MHJ580" s="21"/>
      <c r="MHK580" s="21"/>
      <c r="MHL580" s="21"/>
      <c r="MHM580" s="21"/>
      <c r="MHN580" s="21"/>
      <c r="MHO580" s="21"/>
      <c r="MHP580" s="21"/>
      <c r="MHQ580" s="21"/>
      <c r="MHR580" s="21"/>
      <c r="MHS580" s="21"/>
      <c r="MHT580" s="21"/>
      <c r="MHU580" s="21"/>
      <c r="MHV580" s="21"/>
      <c r="MHW580" s="21"/>
      <c r="MHX580" s="21"/>
      <c r="MHY580" s="21"/>
      <c r="MHZ580" s="21"/>
      <c r="MIA580" s="21"/>
      <c r="MIB580" s="21"/>
      <c r="MIC580" s="21"/>
      <c r="MID580" s="21"/>
      <c r="MIE580" s="21"/>
      <c r="MIF580" s="21"/>
      <c r="MIG580" s="21"/>
      <c r="MIH580" s="21"/>
      <c r="MII580" s="21"/>
      <c r="MIJ580" s="21"/>
      <c r="MIK580" s="21"/>
      <c r="MIL580" s="21"/>
      <c r="MIM580" s="21"/>
      <c r="MIN580" s="21"/>
      <c r="MIO580" s="21"/>
      <c r="MIP580" s="21"/>
      <c r="MIQ580" s="21"/>
      <c r="MIR580" s="21"/>
      <c r="MIS580" s="21"/>
      <c r="MIT580" s="21"/>
      <c r="MIU580" s="21"/>
      <c r="MIV580" s="21"/>
      <c r="MIW580" s="21"/>
      <c r="MIX580" s="21"/>
      <c r="MIY580" s="21"/>
      <c r="MIZ580" s="21"/>
      <c r="MJA580" s="21"/>
      <c r="MJB580" s="21"/>
      <c r="MJC580" s="21"/>
      <c r="MJD580" s="21"/>
      <c r="MJE580" s="21"/>
      <c r="MJF580" s="21"/>
      <c r="MJG580" s="21"/>
      <c r="MJH580" s="21"/>
      <c r="MJI580" s="21"/>
      <c r="MJJ580" s="21"/>
      <c r="MJK580" s="21"/>
      <c r="MJL580" s="21"/>
      <c r="MJM580" s="21"/>
      <c r="MJN580" s="21"/>
      <c r="MJO580" s="21"/>
      <c r="MJP580" s="21"/>
      <c r="MJQ580" s="21"/>
      <c r="MJR580" s="21"/>
      <c r="MJS580" s="21"/>
      <c r="MJT580" s="21"/>
      <c r="MJU580" s="21"/>
      <c r="MJV580" s="21"/>
      <c r="MJW580" s="21"/>
      <c r="MJX580" s="21"/>
      <c r="MJY580" s="21"/>
      <c r="MJZ580" s="21"/>
      <c r="MKA580" s="21"/>
      <c r="MKB580" s="21"/>
      <c r="MKC580" s="21"/>
      <c r="MKD580" s="21"/>
      <c r="MKE580" s="21"/>
      <c r="MKF580" s="21"/>
      <c r="MKG580" s="21"/>
      <c r="MKH580" s="21"/>
      <c r="MKI580" s="21"/>
      <c r="MKJ580" s="21"/>
      <c r="MKK580" s="21"/>
      <c r="MKL580" s="21"/>
      <c r="MKM580" s="21"/>
      <c r="MKN580" s="21"/>
      <c r="MKO580" s="21"/>
      <c r="MKP580" s="21"/>
      <c r="MKQ580" s="21"/>
      <c r="MKR580" s="21"/>
      <c r="MKS580" s="21"/>
      <c r="MKT580" s="21"/>
      <c r="MKU580" s="21"/>
      <c r="MKV580" s="21"/>
      <c r="MKW580" s="21"/>
      <c r="MKX580" s="21"/>
      <c r="MKY580" s="21"/>
      <c r="MKZ580" s="21"/>
      <c r="MLA580" s="21"/>
      <c r="MLB580" s="21"/>
      <c r="MLC580" s="21"/>
      <c r="MLD580" s="21"/>
      <c r="MLE580" s="21"/>
      <c r="MLF580" s="21"/>
      <c r="MLG580" s="21"/>
      <c r="MLH580" s="21"/>
      <c r="MLI580" s="21"/>
      <c r="MLJ580" s="21"/>
      <c r="MLK580" s="21"/>
      <c r="MLL580" s="21"/>
      <c r="MLM580" s="21"/>
      <c r="MLN580" s="21"/>
      <c r="MLO580" s="21"/>
      <c r="MLP580" s="21"/>
      <c r="MLQ580" s="21"/>
      <c r="MLR580" s="21"/>
      <c r="MLS580" s="21"/>
      <c r="MLT580" s="21"/>
      <c r="MLU580" s="21"/>
      <c r="MLV580" s="21"/>
      <c r="MLW580" s="21"/>
      <c r="MLX580" s="21"/>
      <c r="MLY580" s="21"/>
      <c r="MLZ580" s="21"/>
      <c r="MMA580" s="21"/>
      <c r="MMB580" s="21"/>
      <c r="MMC580" s="21"/>
      <c r="MMD580" s="21"/>
      <c r="MME580" s="21"/>
      <c r="MMF580" s="21"/>
      <c r="MMG580" s="21"/>
      <c r="MMH580" s="21"/>
      <c r="MMI580" s="21"/>
      <c r="MMJ580" s="21"/>
      <c r="MMK580" s="21"/>
      <c r="MML580" s="21"/>
      <c r="MMM580" s="21"/>
      <c r="MMN580" s="21"/>
      <c r="MMO580" s="21"/>
      <c r="MMP580" s="21"/>
      <c r="MMQ580" s="21"/>
      <c r="MMR580" s="21"/>
      <c r="MMS580" s="21"/>
      <c r="MMT580" s="21"/>
      <c r="MMU580" s="21"/>
      <c r="MMV580" s="21"/>
      <c r="MMW580" s="21"/>
      <c r="MMX580" s="21"/>
      <c r="MMY580" s="21"/>
      <c r="MMZ580" s="21"/>
      <c r="MNA580" s="21"/>
      <c r="MNB580" s="21"/>
      <c r="MNC580" s="21"/>
      <c r="MND580" s="21"/>
      <c r="MNE580" s="21"/>
      <c r="MNF580" s="21"/>
      <c r="MNG580" s="21"/>
      <c r="MNH580" s="21"/>
      <c r="MNI580" s="21"/>
      <c r="MNJ580" s="21"/>
      <c r="MNK580" s="21"/>
      <c r="MNL580" s="21"/>
      <c r="MNM580" s="21"/>
      <c r="MNN580" s="21"/>
      <c r="MNO580" s="21"/>
      <c r="MNP580" s="21"/>
      <c r="MNQ580" s="21"/>
      <c r="MNR580" s="21"/>
      <c r="MNS580" s="21"/>
      <c r="MNT580" s="21"/>
      <c r="MNU580" s="21"/>
      <c r="MNV580" s="21"/>
      <c r="MNW580" s="21"/>
      <c r="MNX580" s="21"/>
      <c r="MNY580" s="21"/>
      <c r="MNZ580" s="21"/>
      <c r="MOA580" s="21"/>
      <c r="MOB580" s="21"/>
      <c r="MOC580" s="21"/>
      <c r="MOD580" s="21"/>
      <c r="MOE580" s="21"/>
      <c r="MOF580" s="21"/>
      <c r="MOG580" s="21"/>
      <c r="MOH580" s="21"/>
      <c r="MOI580" s="21"/>
      <c r="MOJ580" s="21"/>
      <c r="MOK580" s="21"/>
      <c r="MOL580" s="21"/>
      <c r="MOM580" s="21"/>
      <c r="MON580" s="21"/>
      <c r="MOO580" s="21"/>
      <c r="MOP580" s="21"/>
      <c r="MOQ580" s="21"/>
      <c r="MOR580" s="21"/>
      <c r="MOS580" s="21"/>
      <c r="MOT580" s="21"/>
      <c r="MOU580" s="21"/>
      <c r="MOV580" s="21"/>
      <c r="MOW580" s="21"/>
      <c r="MOX580" s="21"/>
      <c r="MOY580" s="21"/>
      <c r="MOZ580" s="21"/>
      <c r="MPA580" s="21"/>
      <c r="MPB580" s="21"/>
      <c r="MPC580" s="21"/>
      <c r="MPD580" s="21"/>
      <c r="MPE580" s="21"/>
      <c r="MPF580" s="21"/>
      <c r="MPG580" s="21"/>
      <c r="MPH580" s="21"/>
      <c r="MPI580" s="21"/>
      <c r="MPJ580" s="21"/>
      <c r="MPK580" s="21"/>
      <c r="MPL580" s="21"/>
      <c r="MPM580" s="21"/>
      <c r="MPN580" s="21"/>
      <c r="MPO580" s="21"/>
      <c r="MPP580" s="21"/>
      <c r="MPQ580" s="21"/>
      <c r="MPR580" s="21"/>
      <c r="MPS580" s="21"/>
      <c r="MPT580" s="21"/>
      <c r="MPU580" s="21"/>
      <c r="MPV580" s="21"/>
      <c r="MPW580" s="21"/>
      <c r="MPX580" s="21"/>
      <c r="MPY580" s="21"/>
      <c r="MPZ580" s="21"/>
      <c r="MQA580" s="21"/>
      <c r="MQB580" s="21"/>
      <c r="MQC580" s="21"/>
      <c r="MQD580" s="21"/>
      <c r="MQE580" s="21"/>
      <c r="MQF580" s="21"/>
      <c r="MQG580" s="21"/>
      <c r="MQH580" s="21"/>
      <c r="MQI580" s="21"/>
      <c r="MQJ580" s="21"/>
      <c r="MQK580" s="21"/>
      <c r="MQL580" s="21"/>
      <c r="MQM580" s="21"/>
      <c r="MQN580" s="21"/>
      <c r="MQO580" s="21"/>
      <c r="MQP580" s="21"/>
      <c r="MQQ580" s="21"/>
      <c r="MQR580" s="21"/>
      <c r="MQS580" s="21"/>
      <c r="MQT580" s="21"/>
      <c r="MQU580" s="21"/>
      <c r="MQV580" s="21"/>
      <c r="MQW580" s="21"/>
      <c r="MQX580" s="21"/>
      <c r="MQY580" s="21"/>
      <c r="MQZ580" s="21"/>
      <c r="MRA580" s="21"/>
      <c r="MRB580" s="21"/>
      <c r="MRC580" s="21"/>
      <c r="MRD580" s="21"/>
      <c r="MRE580" s="21"/>
      <c r="MRF580" s="21"/>
      <c r="MRG580" s="21"/>
      <c r="MRH580" s="21"/>
      <c r="MRI580" s="21"/>
      <c r="MRJ580" s="21"/>
      <c r="MRK580" s="21"/>
      <c r="MRL580" s="21"/>
      <c r="MRM580" s="21"/>
      <c r="MRN580" s="21"/>
      <c r="MRO580" s="21"/>
      <c r="MRP580" s="21"/>
      <c r="MRQ580" s="21"/>
      <c r="MRR580" s="21"/>
      <c r="MRS580" s="21"/>
      <c r="MRT580" s="21"/>
      <c r="MRU580" s="21"/>
      <c r="MRV580" s="21"/>
      <c r="MRW580" s="21"/>
      <c r="MRX580" s="21"/>
      <c r="MRY580" s="21"/>
      <c r="MRZ580" s="21"/>
      <c r="MSA580" s="21"/>
      <c r="MSB580" s="21"/>
      <c r="MSC580" s="21"/>
      <c r="MSD580" s="21"/>
      <c r="MSE580" s="21"/>
      <c r="MSF580" s="21"/>
      <c r="MSG580" s="21"/>
      <c r="MSH580" s="21"/>
      <c r="MSI580" s="21"/>
      <c r="MSJ580" s="21"/>
      <c r="MSK580" s="21"/>
      <c r="MSL580" s="21"/>
      <c r="MSM580" s="21"/>
      <c r="MSN580" s="21"/>
      <c r="MSO580" s="21"/>
      <c r="MSP580" s="21"/>
      <c r="MSQ580" s="21"/>
      <c r="MSR580" s="21"/>
      <c r="MSS580" s="21"/>
      <c r="MST580" s="21"/>
      <c r="MSU580" s="21"/>
      <c r="MSV580" s="21"/>
      <c r="MSW580" s="21"/>
      <c r="MSX580" s="21"/>
      <c r="MSY580" s="21"/>
      <c r="MSZ580" s="21"/>
      <c r="MTA580" s="21"/>
      <c r="MTB580" s="21"/>
      <c r="MTC580" s="21"/>
      <c r="MTD580" s="21"/>
      <c r="MTE580" s="21"/>
      <c r="MTF580" s="21"/>
      <c r="MTG580" s="21"/>
      <c r="MTH580" s="21"/>
      <c r="MTI580" s="21"/>
      <c r="MTJ580" s="21"/>
      <c r="MTK580" s="21"/>
      <c r="MTL580" s="21"/>
      <c r="MTM580" s="21"/>
      <c r="MTN580" s="21"/>
      <c r="MTO580" s="21"/>
      <c r="MTP580" s="21"/>
      <c r="MTQ580" s="21"/>
      <c r="MTR580" s="21"/>
      <c r="MTS580" s="21"/>
      <c r="MTT580" s="21"/>
      <c r="MTU580" s="21"/>
      <c r="MTV580" s="21"/>
      <c r="MTW580" s="21"/>
      <c r="MTX580" s="21"/>
      <c r="MTY580" s="21"/>
      <c r="MTZ580" s="21"/>
      <c r="MUA580" s="21"/>
      <c r="MUB580" s="21"/>
      <c r="MUC580" s="21"/>
      <c r="MUD580" s="21"/>
      <c r="MUE580" s="21"/>
      <c r="MUF580" s="21"/>
      <c r="MUG580" s="21"/>
      <c r="MUH580" s="21"/>
      <c r="MUI580" s="21"/>
      <c r="MUJ580" s="21"/>
      <c r="MUK580" s="21"/>
      <c r="MUL580" s="21"/>
      <c r="MUM580" s="21"/>
      <c r="MUN580" s="21"/>
      <c r="MUO580" s="21"/>
      <c r="MUP580" s="21"/>
      <c r="MUQ580" s="21"/>
      <c r="MUR580" s="21"/>
      <c r="MUS580" s="21"/>
      <c r="MUT580" s="21"/>
      <c r="MUU580" s="21"/>
      <c r="MUV580" s="21"/>
      <c r="MUW580" s="21"/>
      <c r="MUX580" s="21"/>
      <c r="MUY580" s="21"/>
      <c r="MUZ580" s="21"/>
      <c r="MVA580" s="21"/>
      <c r="MVB580" s="21"/>
      <c r="MVC580" s="21"/>
      <c r="MVD580" s="21"/>
      <c r="MVE580" s="21"/>
      <c r="MVF580" s="21"/>
      <c r="MVG580" s="21"/>
      <c r="MVH580" s="21"/>
      <c r="MVI580" s="21"/>
      <c r="MVJ580" s="21"/>
      <c r="MVK580" s="21"/>
      <c r="MVL580" s="21"/>
      <c r="MVM580" s="21"/>
      <c r="MVN580" s="21"/>
      <c r="MVO580" s="21"/>
      <c r="MVP580" s="21"/>
      <c r="MVQ580" s="21"/>
      <c r="MVR580" s="21"/>
      <c r="MVS580" s="21"/>
      <c r="MVT580" s="21"/>
      <c r="MVU580" s="21"/>
      <c r="MVV580" s="21"/>
      <c r="MVW580" s="21"/>
      <c r="MVX580" s="21"/>
      <c r="MVY580" s="21"/>
      <c r="MVZ580" s="21"/>
      <c r="MWA580" s="21"/>
      <c r="MWB580" s="21"/>
      <c r="MWC580" s="21"/>
      <c r="MWD580" s="21"/>
      <c r="MWE580" s="21"/>
      <c r="MWF580" s="21"/>
      <c r="MWG580" s="21"/>
      <c r="MWH580" s="21"/>
      <c r="MWI580" s="21"/>
      <c r="MWJ580" s="21"/>
      <c r="MWK580" s="21"/>
      <c r="MWL580" s="21"/>
      <c r="MWM580" s="21"/>
      <c r="MWN580" s="21"/>
      <c r="MWO580" s="21"/>
      <c r="MWP580" s="21"/>
      <c r="MWQ580" s="21"/>
      <c r="MWR580" s="21"/>
      <c r="MWS580" s="21"/>
      <c r="MWT580" s="21"/>
      <c r="MWU580" s="21"/>
      <c r="MWV580" s="21"/>
      <c r="MWW580" s="21"/>
      <c r="MWX580" s="21"/>
      <c r="MWY580" s="21"/>
      <c r="MWZ580" s="21"/>
      <c r="MXA580" s="21"/>
      <c r="MXB580" s="21"/>
      <c r="MXC580" s="21"/>
      <c r="MXD580" s="21"/>
      <c r="MXE580" s="21"/>
      <c r="MXF580" s="21"/>
      <c r="MXG580" s="21"/>
      <c r="MXH580" s="21"/>
      <c r="MXI580" s="21"/>
      <c r="MXJ580" s="21"/>
      <c r="MXK580" s="21"/>
      <c r="MXL580" s="21"/>
      <c r="MXM580" s="21"/>
      <c r="MXN580" s="21"/>
      <c r="MXO580" s="21"/>
      <c r="MXP580" s="21"/>
      <c r="MXQ580" s="21"/>
      <c r="MXR580" s="21"/>
      <c r="MXS580" s="21"/>
      <c r="MXT580" s="21"/>
      <c r="MXU580" s="21"/>
      <c r="MXV580" s="21"/>
      <c r="MXW580" s="21"/>
      <c r="MXX580" s="21"/>
      <c r="MXY580" s="21"/>
      <c r="MXZ580" s="21"/>
      <c r="MYA580" s="21"/>
      <c r="MYB580" s="21"/>
      <c r="MYC580" s="21"/>
      <c r="MYD580" s="21"/>
      <c r="MYE580" s="21"/>
      <c r="MYF580" s="21"/>
      <c r="MYG580" s="21"/>
      <c r="MYH580" s="21"/>
      <c r="MYI580" s="21"/>
      <c r="MYJ580" s="21"/>
      <c r="MYK580" s="21"/>
      <c r="MYL580" s="21"/>
      <c r="MYM580" s="21"/>
      <c r="MYN580" s="21"/>
      <c r="MYO580" s="21"/>
      <c r="MYP580" s="21"/>
      <c r="MYQ580" s="21"/>
      <c r="MYR580" s="21"/>
      <c r="MYS580" s="21"/>
      <c r="MYT580" s="21"/>
      <c r="MYU580" s="21"/>
      <c r="MYV580" s="21"/>
      <c r="MYW580" s="21"/>
      <c r="MYX580" s="21"/>
      <c r="MYY580" s="21"/>
      <c r="MYZ580" s="21"/>
      <c r="MZA580" s="21"/>
      <c r="MZB580" s="21"/>
      <c r="MZC580" s="21"/>
      <c r="MZD580" s="21"/>
      <c r="MZE580" s="21"/>
      <c r="MZF580" s="21"/>
      <c r="MZG580" s="21"/>
      <c r="MZH580" s="21"/>
      <c r="MZI580" s="21"/>
      <c r="MZJ580" s="21"/>
      <c r="MZK580" s="21"/>
      <c r="MZL580" s="21"/>
      <c r="MZM580" s="21"/>
      <c r="MZN580" s="21"/>
      <c r="MZO580" s="21"/>
      <c r="MZP580" s="21"/>
      <c r="MZQ580" s="21"/>
      <c r="MZR580" s="21"/>
      <c r="MZS580" s="21"/>
      <c r="MZT580" s="21"/>
      <c r="MZU580" s="21"/>
      <c r="MZV580" s="21"/>
      <c r="MZW580" s="21"/>
      <c r="MZX580" s="21"/>
      <c r="MZY580" s="21"/>
      <c r="MZZ580" s="21"/>
      <c r="NAA580" s="21"/>
      <c r="NAB580" s="21"/>
      <c r="NAC580" s="21"/>
      <c r="NAD580" s="21"/>
      <c r="NAE580" s="21"/>
      <c r="NAF580" s="21"/>
      <c r="NAG580" s="21"/>
      <c r="NAH580" s="21"/>
      <c r="NAI580" s="21"/>
      <c r="NAJ580" s="21"/>
      <c r="NAK580" s="21"/>
      <c r="NAL580" s="21"/>
      <c r="NAM580" s="21"/>
      <c r="NAN580" s="21"/>
      <c r="NAO580" s="21"/>
      <c r="NAP580" s="21"/>
      <c r="NAQ580" s="21"/>
      <c r="NAR580" s="21"/>
      <c r="NAS580" s="21"/>
      <c r="NAT580" s="21"/>
      <c r="NAU580" s="21"/>
      <c r="NAV580" s="21"/>
      <c r="NAW580" s="21"/>
      <c r="NAX580" s="21"/>
      <c r="NAY580" s="21"/>
      <c r="NAZ580" s="21"/>
      <c r="NBA580" s="21"/>
      <c r="NBB580" s="21"/>
      <c r="NBC580" s="21"/>
      <c r="NBD580" s="21"/>
      <c r="NBE580" s="21"/>
      <c r="NBF580" s="21"/>
      <c r="NBG580" s="21"/>
      <c r="NBH580" s="21"/>
      <c r="NBI580" s="21"/>
      <c r="NBJ580" s="21"/>
      <c r="NBK580" s="21"/>
      <c r="NBL580" s="21"/>
      <c r="NBM580" s="21"/>
      <c r="NBN580" s="21"/>
      <c r="NBO580" s="21"/>
      <c r="NBP580" s="21"/>
      <c r="NBQ580" s="21"/>
      <c r="NBR580" s="21"/>
      <c r="NBS580" s="21"/>
      <c r="NBT580" s="21"/>
      <c r="NBU580" s="21"/>
      <c r="NBV580" s="21"/>
      <c r="NBW580" s="21"/>
      <c r="NBX580" s="21"/>
      <c r="NBY580" s="21"/>
      <c r="NBZ580" s="21"/>
      <c r="NCA580" s="21"/>
      <c r="NCB580" s="21"/>
      <c r="NCC580" s="21"/>
      <c r="NCD580" s="21"/>
      <c r="NCE580" s="21"/>
      <c r="NCF580" s="21"/>
      <c r="NCG580" s="21"/>
      <c r="NCH580" s="21"/>
      <c r="NCI580" s="21"/>
      <c r="NCJ580" s="21"/>
      <c r="NCK580" s="21"/>
      <c r="NCL580" s="21"/>
      <c r="NCM580" s="21"/>
      <c r="NCN580" s="21"/>
      <c r="NCO580" s="21"/>
      <c r="NCP580" s="21"/>
      <c r="NCQ580" s="21"/>
      <c r="NCR580" s="21"/>
      <c r="NCS580" s="21"/>
      <c r="NCT580" s="21"/>
      <c r="NCU580" s="21"/>
      <c r="NCV580" s="21"/>
      <c r="NCW580" s="21"/>
      <c r="NCX580" s="21"/>
      <c r="NCY580" s="21"/>
      <c r="NCZ580" s="21"/>
      <c r="NDA580" s="21"/>
      <c r="NDB580" s="21"/>
      <c r="NDC580" s="21"/>
      <c r="NDD580" s="21"/>
      <c r="NDE580" s="21"/>
      <c r="NDF580" s="21"/>
      <c r="NDG580" s="21"/>
      <c r="NDH580" s="21"/>
      <c r="NDI580" s="21"/>
      <c r="NDJ580" s="21"/>
      <c r="NDK580" s="21"/>
      <c r="NDL580" s="21"/>
      <c r="NDM580" s="21"/>
      <c r="NDN580" s="21"/>
      <c r="NDO580" s="21"/>
      <c r="NDP580" s="21"/>
      <c r="NDQ580" s="21"/>
      <c r="NDR580" s="21"/>
      <c r="NDS580" s="21"/>
      <c r="NDT580" s="21"/>
      <c r="NDU580" s="21"/>
      <c r="NDV580" s="21"/>
      <c r="NDW580" s="21"/>
      <c r="NDX580" s="21"/>
      <c r="NDY580" s="21"/>
      <c r="NDZ580" s="21"/>
      <c r="NEA580" s="21"/>
      <c r="NEB580" s="21"/>
      <c r="NEC580" s="21"/>
      <c r="NED580" s="21"/>
      <c r="NEE580" s="21"/>
      <c r="NEF580" s="21"/>
      <c r="NEG580" s="21"/>
      <c r="NEH580" s="21"/>
      <c r="NEI580" s="21"/>
      <c r="NEJ580" s="21"/>
      <c r="NEK580" s="21"/>
      <c r="NEL580" s="21"/>
      <c r="NEM580" s="21"/>
      <c r="NEN580" s="21"/>
      <c r="NEO580" s="21"/>
      <c r="NEP580" s="21"/>
      <c r="NEQ580" s="21"/>
      <c r="NER580" s="21"/>
      <c r="NES580" s="21"/>
      <c r="NET580" s="21"/>
      <c r="NEU580" s="21"/>
      <c r="NEV580" s="21"/>
      <c r="NEW580" s="21"/>
      <c r="NEX580" s="21"/>
      <c r="NEY580" s="21"/>
      <c r="NEZ580" s="21"/>
      <c r="NFA580" s="21"/>
      <c r="NFB580" s="21"/>
      <c r="NFC580" s="21"/>
      <c r="NFD580" s="21"/>
      <c r="NFE580" s="21"/>
      <c r="NFF580" s="21"/>
      <c r="NFG580" s="21"/>
      <c r="NFH580" s="21"/>
      <c r="NFI580" s="21"/>
      <c r="NFJ580" s="21"/>
      <c r="NFK580" s="21"/>
      <c r="NFL580" s="21"/>
      <c r="NFM580" s="21"/>
      <c r="NFN580" s="21"/>
      <c r="NFO580" s="21"/>
      <c r="NFP580" s="21"/>
      <c r="NFQ580" s="21"/>
      <c r="NFR580" s="21"/>
      <c r="NFS580" s="21"/>
      <c r="NFT580" s="21"/>
      <c r="NFU580" s="21"/>
      <c r="NFV580" s="21"/>
      <c r="NFW580" s="21"/>
      <c r="NFX580" s="21"/>
      <c r="NFY580" s="21"/>
      <c r="NFZ580" s="21"/>
      <c r="NGA580" s="21"/>
      <c r="NGB580" s="21"/>
      <c r="NGC580" s="21"/>
      <c r="NGD580" s="21"/>
      <c r="NGE580" s="21"/>
      <c r="NGF580" s="21"/>
      <c r="NGG580" s="21"/>
      <c r="NGH580" s="21"/>
      <c r="NGI580" s="21"/>
      <c r="NGJ580" s="21"/>
      <c r="NGK580" s="21"/>
      <c r="NGL580" s="21"/>
      <c r="NGM580" s="21"/>
      <c r="NGN580" s="21"/>
      <c r="NGO580" s="21"/>
      <c r="NGP580" s="21"/>
      <c r="NGQ580" s="21"/>
      <c r="NGR580" s="21"/>
      <c r="NGS580" s="21"/>
      <c r="NGT580" s="21"/>
      <c r="NGU580" s="21"/>
      <c r="NGV580" s="21"/>
      <c r="NGW580" s="21"/>
      <c r="NGX580" s="21"/>
      <c r="NGY580" s="21"/>
      <c r="NGZ580" s="21"/>
      <c r="NHA580" s="21"/>
      <c r="NHB580" s="21"/>
      <c r="NHC580" s="21"/>
      <c r="NHD580" s="21"/>
      <c r="NHE580" s="21"/>
      <c r="NHF580" s="21"/>
      <c r="NHG580" s="21"/>
      <c r="NHH580" s="21"/>
      <c r="NHI580" s="21"/>
      <c r="NHJ580" s="21"/>
      <c r="NHK580" s="21"/>
      <c r="NHL580" s="21"/>
      <c r="NHM580" s="21"/>
      <c r="NHN580" s="21"/>
      <c r="NHO580" s="21"/>
      <c r="NHP580" s="21"/>
      <c r="NHQ580" s="21"/>
      <c r="NHR580" s="21"/>
      <c r="NHS580" s="21"/>
      <c r="NHT580" s="21"/>
      <c r="NHU580" s="21"/>
      <c r="NHV580" s="21"/>
      <c r="NHW580" s="21"/>
      <c r="NHX580" s="21"/>
      <c r="NHY580" s="21"/>
      <c r="NHZ580" s="21"/>
      <c r="NIA580" s="21"/>
      <c r="NIB580" s="21"/>
      <c r="NIC580" s="21"/>
      <c r="NID580" s="21"/>
      <c r="NIE580" s="21"/>
      <c r="NIF580" s="21"/>
      <c r="NIG580" s="21"/>
      <c r="NIH580" s="21"/>
      <c r="NII580" s="21"/>
      <c r="NIJ580" s="21"/>
      <c r="NIK580" s="21"/>
      <c r="NIL580" s="21"/>
      <c r="NIM580" s="21"/>
      <c r="NIN580" s="21"/>
      <c r="NIO580" s="21"/>
      <c r="NIP580" s="21"/>
      <c r="NIQ580" s="21"/>
      <c r="NIR580" s="21"/>
      <c r="NIS580" s="21"/>
      <c r="NIT580" s="21"/>
      <c r="NIU580" s="21"/>
      <c r="NIV580" s="21"/>
      <c r="NIW580" s="21"/>
      <c r="NIX580" s="21"/>
      <c r="NIY580" s="21"/>
      <c r="NIZ580" s="21"/>
      <c r="NJA580" s="21"/>
      <c r="NJB580" s="21"/>
      <c r="NJC580" s="21"/>
      <c r="NJD580" s="21"/>
      <c r="NJE580" s="21"/>
      <c r="NJF580" s="21"/>
      <c r="NJG580" s="21"/>
      <c r="NJH580" s="21"/>
      <c r="NJI580" s="21"/>
      <c r="NJJ580" s="21"/>
      <c r="NJK580" s="21"/>
      <c r="NJL580" s="21"/>
      <c r="NJM580" s="21"/>
      <c r="NJN580" s="21"/>
      <c r="NJO580" s="21"/>
      <c r="NJP580" s="21"/>
      <c r="NJQ580" s="21"/>
      <c r="NJR580" s="21"/>
      <c r="NJS580" s="21"/>
      <c r="NJT580" s="21"/>
      <c r="NJU580" s="21"/>
      <c r="NJV580" s="21"/>
      <c r="NJW580" s="21"/>
      <c r="NJX580" s="21"/>
      <c r="NJY580" s="21"/>
      <c r="NJZ580" s="21"/>
      <c r="NKA580" s="21"/>
      <c r="NKB580" s="21"/>
      <c r="NKC580" s="21"/>
      <c r="NKD580" s="21"/>
      <c r="NKE580" s="21"/>
      <c r="NKF580" s="21"/>
      <c r="NKG580" s="21"/>
      <c r="NKH580" s="21"/>
      <c r="NKI580" s="21"/>
      <c r="NKJ580" s="21"/>
      <c r="NKK580" s="21"/>
      <c r="NKL580" s="21"/>
      <c r="NKM580" s="21"/>
      <c r="NKN580" s="21"/>
      <c r="NKO580" s="21"/>
      <c r="NKP580" s="21"/>
      <c r="NKQ580" s="21"/>
      <c r="NKR580" s="21"/>
      <c r="NKS580" s="21"/>
      <c r="NKT580" s="21"/>
      <c r="NKU580" s="21"/>
      <c r="NKV580" s="21"/>
      <c r="NKW580" s="21"/>
      <c r="NKX580" s="21"/>
      <c r="NKY580" s="21"/>
      <c r="NKZ580" s="21"/>
      <c r="NLA580" s="21"/>
      <c r="NLB580" s="21"/>
      <c r="NLC580" s="21"/>
      <c r="NLD580" s="21"/>
      <c r="NLE580" s="21"/>
      <c r="NLF580" s="21"/>
      <c r="NLG580" s="21"/>
      <c r="NLH580" s="21"/>
      <c r="NLI580" s="21"/>
      <c r="NLJ580" s="21"/>
      <c r="NLK580" s="21"/>
      <c r="NLL580" s="21"/>
      <c r="NLM580" s="21"/>
      <c r="NLN580" s="21"/>
      <c r="NLO580" s="21"/>
      <c r="NLP580" s="21"/>
      <c r="NLQ580" s="21"/>
      <c r="NLR580" s="21"/>
      <c r="NLS580" s="21"/>
      <c r="NLT580" s="21"/>
      <c r="NLU580" s="21"/>
      <c r="NLV580" s="21"/>
      <c r="NLW580" s="21"/>
      <c r="NLX580" s="21"/>
      <c r="NLY580" s="21"/>
      <c r="NLZ580" s="21"/>
      <c r="NMA580" s="21"/>
      <c r="NMB580" s="21"/>
      <c r="NMC580" s="21"/>
      <c r="NMD580" s="21"/>
      <c r="NME580" s="21"/>
      <c r="NMF580" s="21"/>
      <c r="NMG580" s="21"/>
      <c r="NMH580" s="21"/>
      <c r="NMI580" s="21"/>
      <c r="NMJ580" s="21"/>
      <c r="NMK580" s="21"/>
      <c r="NML580" s="21"/>
      <c r="NMM580" s="21"/>
      <c r="NMN580" s="21"/>
      <c r="NMO580" s="21"/>
      <c r="NMP580" s="21"/>
      <c r="NMQ580" s="21"/>
      <c r="NMR580" s="21"/>
      <c r="NMS580" s="21"/>
      <c r="NMT580" s="21"/>
      <c r="NMU580" s="21"/>
      <c r="NMV580" s="21"/>
      <c r="NMW580" s="21"/>
      <c r="NMX580" s="21"/>
      <c r="NMY580" s="21"/>
      <c r="NMZ580" s="21"/>
      <c r="NNA580" s="21"/>
      <c r="NNB580" s="21"/>
      <c r="NNC580" s="21"/>
      <c r="NND580" s="21"/>
      <c r="NNE580" s="21"/>
      <c r="NNF580" s="21"/>
      <c r="NNG580" s="21"/>
      <c r="NNH580" s="21"/>
      <c r="NNI580" s="21"/>
      <c r="NNJ580" s="21"/>
      <c r="NNK580" s="21"/>
      <c r="NNL580" s="21"/>
      <c r="NNM580" s="21"/>
      <c r="NNN580" s="21"/>
      <c r="NNO580" s="21"/>
      <c r="NNP580" s="21"/>
      <c r="NNQ580" s="21"/>
      <c r="NNR580" s="21"/>
      <c r="NNS580" s="21"/>
      <c r="NNT580" s="21"/>
      <c r="NNU580" s="21"/>
      <c r="NNV580" s="21"/>
      <c r="NNW580" s="21"/>
      <c r="NNX580" s="21"/>
      <c r="NNY580" s="21"/>
      <c r="NNZ580" s="21"/>
      <c r="NOA580" s="21"/>
      <c r="NOB580" s="21"/>
      <c r="NOC580" s="21"/>
      <c r="NOD580" s="21"/>
      <c r="NOE580" s="21"/>
      <c r="NOF580" s="21"/>
      <c r="NOG580" s="21"/>
      <c r="NOH580" s="21"/>
      <c r="NOI580" s="21"/>
      <c r="NOJ580" s="21"/>
      <c r="NOK580" s="21"/>
      <c r="NOL580" s="21"/>
      <c r="NOM580" s="21"/>
      <c r="NON580" s="21"/>
      <c r="NOO580" s="21"/>
      <c r="NOP580" s="21"/>
      <c r="NOQ580" s="21"/>
      <c r="NOR580" s="21"/>
      <c r="NOS580" s="21"/>
      <c r="NOT580" s="21"/>
      <c r="NOU580" s="21"/>
      <c r="NOV580" s="21"/>
      <c r="NOW580" s="21"/>
      <c r="NOX580" s="21"/>
      <c r="NOY580" s="21"/>
      <c r="NOZ580" s="21"/>
      <c r="NPA580" s="21"/>
      <c r="NPB580" s="21"/>
      <c r="NPC580" s="21"/>
      <c r="NPD580" s="21"/>
      <c r="NPE580" s="21"/>
      <c r="NPF580" s="21"/>
      <c r="NPG580" s="21"/>
      <c r="NPH580" s="21"/>
      <c r="NPI580" s="21"/>
      <c r="NPJ580" s="21"/>
      <c r="NPK580" s="21"/>
      <c r="NPL580" s="21"/>
      <c r="NPM580" s="21"/>
      <c r="NPN580" s="21"/>
      <c r="NPO580" s="21"/>
      <c r="NPP580" s="21"/>
      <c r="NPQ580" s="21"/>
      <c r="NPR580" s="21"/>
      <c r="NPS580" s="21"/>
      <c r="NPT580" s="21"/>
      <c r="NPU580" s="21"/>
      <c r="NPV580" s="21"/>
      <c r="NPW580" s="21"/>
      <c r="NPX580" s="21"/>
      <c r="NPY580" s="21"/>
      <c r="NPZ580" s="21"/>
      <c r="NQA580" s="21"/>
      <c r="NQB580" s="21"/>
      <c r="NQC580" s="21"/>
      <c r="NQD580" s="21"/>
      <c r="NQE580" s="21"/>
      <c r="NQF580" s="21"/>
      <c r="NQG580" s="21"/>
      <c r="NQH580" s="21"/>
      <c r="NQI580" s="21"/>
      <c r="NQJ580" s="21"/>
      <c r="NQK580" s="21"/>
      <c r="NQL580" s="21"/>
      <c r="NQM580" s="21"/>
      <c r="NQN580" s="21"/>
      <c r="NQO580" s="21"/>
      <c r="NQP580" s="21"/>
      <c r="NQQ580" s="21"/>
      <c r="NQR580" s="21"/>
      <c r="NQS580" s="21"/>
      <c r="NQT580" s="21"/>
      <c r="NQU580" s="21"/>
      <c r="NQV580" s="21"/>
      <c r="NQW580" s="21"/>
      <c r="NQX580" s="21"/>
      <c r="NQY580" s="21"/>
      <c r="NQZ580" s="21"/>
      <c r="NRA580" s="21"/>
      <c r="NRB580" s="21"/>
      <c r="NRC580" s="21"/>
      <c r="NRD580" s="21"/>
      <c r="NRE580" s="21"/>
      <c r="NRF580" s="21"/>
      <c r="NRG580" s="21"/>
      <c r="NRH580" s="21"/>
      <c r="NRI580" s="21"/>
      <c r="NRJ580" s="21"/>
      <c r="NRK580" s="21"/>
      <c r="NRL580" s="21"/>
      <c r="NRM580" s="21"/>
      <c r="NRN580" s="21"/>
      <c r="NRO580" s="21"/>
      <c r="NRP580" s="21"/>
      <c r="NRQ580" s="21"/>
      <c r="NRR580" s="21"/>
      <c r="NRS580" s="21"/>
      <c r="NRT580" s="21"/>
      <c r="NRU580" s="21"/>
      <c r="NRV580" s="21"/>
      <c r="NRW580" s="21"/>
      <c r="NRX580" s="21"/>
      <c r="NRY580" s="21"/>
      <c r="NRZ580" s="21"/>
      <c r="NSA580" s="21"/>
      <c r="NSB580" s="21"/>
      <c r="NSC580" s="21"/>
      <c r="NSD580" s="21"/>
      <c r="NSE580" s="21"/>
      <c r="NSF580" s="21"/>
      <c r="NSG580" s="21"/>
      <c r="NSH580" s="21"/>
      <c r="NSI580" s="21"/>
      <c r="NSJ580" s="21"/>
      <c r="NSK580" s="21"/>
      <c r="NSL580" s="21"/>
      <c r="NSM580" s="21"/>
      <c r="NSN580" s="21"/>
      <c r="NSO580" s="21"/>
      <c r="NSP580" s="21"/>
      <c r="NSQ580" s="21"/>
      <c r="NSR580" s="21"/>
      <c r="NSS580" s="21"/>
      <c r="NST580" s="21"/>
      <c r="NSU580" s="21"/>
      <c r="NSV580" s="21"/>
      <c r="NSW580" s="21"/>
      <c r="NSX580" s="21"/>
      <c r="NSY580" s="21"/>
      <c r="NSZ580" s="21"/>
      <c r="NTA580" s="21"/>
      <c r="NTB580" s="21"/>
      <c r="NTC580" s="21"/>
      <c r="NTD580" s="21"/>
      <c r="NTE580" s="21"/>
      <c r="NTF580" s="21"/>
      <c r="NTG580" s="21"/>
      <c r="NTH580" s="21"/>
      <c r="NTI580" s="21"/>
      <c r="NTJ580" s="21"/>
      <c r="NTK580" s="21"/>
      <c r="NTL580" s="21"/>
      <c r="NTM580" s="21"/>
      <c r="NTN580" s="21"/>
      <c r="NTO580" s="21"/>
      <c r="NTP580" s="21"/>
      <c r="NTQ580" s="21"/>
      <c r="NTR580" s="21"/>
      <c r="NTS580" s="21"/>
      <c r="NTT580" s="21"/>
      <c r="NTU580" s="21"/>
      <c r="NTV580" s="21"/>
      <c r="NTW580" s="21"/>
      <c r="NTX580" s="21"/>
      <c r="NTY580" s="21"/>
      <c r="NTZ580" s="21"/>
      <c r="NUA580" s="21"/>
      <c r="NUB580" s="21"/>
      <c r="NUC580" s="21"/>
      <c r="NUD580" s="21"/>
      <c r="NUE580" s="21"/>
      <c r="NUF580" s="21"/>
      <c r="NUG580" s="21"/>
      <c r="NUH580" s="21"/>
      <c r="NUI580" s="21"/>
      <c r="NUJ580" s="21"/>
      <c r="NUK580" s="21"/>
      <c r="NUL580" s="21"/>
      <c r="NUM580" s="21"/>
      <c r="NUN580" s="21"/>
      <c r="NUO580" s="21"/>
      <c r="NUP580" s="21"/>
      <c r="NUQ580" s="21"/>
      <c r="NUR580" s="21"/>
      <c r="NUS580" s="21"/>
      <c r="NUT580" s="21"/>
      <c r="NUU580" s="21"/>
      <c r="NUV580" s="21"/>
      <c r="NUW580" s="21"/>
      <c r="NUX580" s="21"/>
      <c r="NUY580" s="21"/>
      <c r="NUZ580" s="21"/>
      <c r="NVA580" s="21"/>
      <c r="NVB580" s="21"/>
      <c r="NVC580" s="21"/>
      <c r="NVD580" s="21"/>
      <c r="NVE580" s="21"/>
      <c r="NVF580" s="21"/>
      <c r="NVG580" s="21"/>
      <c r="NVH580" s="21"/>
      <c r="NVI580" s="21"/>
      <c r="NVJ580" s="21"/>
      <c r="NVK580" s="21"/>
      <c r="NVL580" s="21"/>
      <c r="NVM580" s="21"/>
      <c r="NVN580" s="21"/>
      <c r="NVO580" s="21"/>
      <c r="NVP580" s="21"/>
      <c r="NVQ580" s="21"/>
      <c r="NVR580" s="21"/>
      <c r="NVS580" s="21"/>
      <c r="NVT580" s="21"/>
      <c r="NVU580" s="21"/>
      <c r="NVV580" s="21"/>
      <c r="NVW580" s="21"/>
      <c r="NVX580" s="21"/>
      <c r="NVY580" s="21"/>
      <c r="NVZ580" s="21"/>
      <c r="NWA580" s="21"/>
      <c r="NWB580" s="21"/>
      <c r="NWC580" s="21"/>
      <c r="NWD580" s="21"/>
      <c r="NWE580" s="21"/>
      <c r="NWF580" s="21"/>
      <c r="NWG580" s="21"/>
      <c r="NWH580" s="21"/>
      <c r="NWI580" s="21"/>
      <c r="NWJ580" s="21"/>
      <c r="NWK580" s="21"/>
      <c r="NWL580" s="21"/>
      <c r="NWM580" s="21"/>
      <c r="NWN580" s="21"/>
      <c r="NWO580" s="21"/>
      <c r="NWP580" s="21"/>
      <c r="NWQ580" s="21"/>
      <c r="NWR580" s="21"/>
      <c r="NWS580" s="21"/>
      <c r="NWT580" s="21"/>
      <c r="NWU580" s="21"/>
      <c r="NWV580" s="21"/>
      <c r="NWW580" s="21"/>
      <c r="NWX580" s="21"/>
      <c r="NWY580" s="21"/>
      <c r="NWZ580" s="21"/>
      <c r="NXA580" s="21"/>
      <c r="NXB580" s="21"/>
      <c r="NXC580" s="21"/>
      <c r="NXD580" s="21"/>
      <c r="NXE580" s="21"/>
      <c r="NXF580" s="21"/>
      <c r="NXG580" s="21"/>
      <c r="NXH580" s="21"/>
      <c r="NXI580" s="21"/>
      <c r="NXJ580" s="21"/>
      <c r="NXK580" s="21"/>
      <c r="NXL580" s="21"/>
      <c r="NXM580" s="21"/>
      <c r="NXN580" s="21"/>
      <c r="NXO580" s="21"/>
      <c r="NXP580" s="21"/>
      <c r="NXQ580" s="21"/>
      <c r="NXR580" s="21"/>
      <c r="NXS580" s="21"/>
      <c r="NXT580" s="21"/>
      <c r="NXU580" s="21"/>
      <c r="NXV580" s="21"/>
      <c r="NXW580" s="21"/>
      <c r="NXX580" s="21"/>
      <c r="NXY580" s="21"/>
      <c r="NXZ580" s="21"/>
      <c r="NYA580" s="21"/>
      <c r="NYB580" s="21"/>
      <c r="NYC580" s="21"/>
      <c r="NYD580" s="21"/>
      <c r="NYE580" s="21"/>
      <c r="NYF580" s="21"/>
      <c r="NYG580" s="21"/>
      <c r="NYH580" s="21"/>
      <c r="NYI580" s="21"/>
      <c r="NYJ580" s="21"/>
      <c r="NYK580" s="21"/>
      <c r="NYL580" s="21"/>
      <c r="NYM580" s="21"/>
      <c r="NYN580" s="21"/>
      <c r="NYO580" s="21"/>
      <c r="NYP580" s="21"/>
      <c r="NYQ580" s="21"/>
      <c r="NYR580" s="21"/>
      <c r="NYS580" s="21"/>
      <c r="NYT580" s="21"/>
      <c r="NYU580" s="21"/>
      <c r="NYV580" s="21"/>
      <c r="NYW580" s="21"/>
      <c r="NYX580" s="21"/>
      <c r="NYY580" s="21"/>
      <c r="NYZ580" s="21"/>
      <c r="NZA580" s="21"/>
      <c r="NZB580" s="21"/>
      <c r="NZC580" s="21"/>
      <c r="NZD580" s="21"/>
      <c r="NZE580" s="21"/>
      <c r="NZF580" s="21"/>
      <c r="NZG580" s="21"/>
      <c r="NZH580" s="21"/>
      <c r="NZI580" s="21"/>
      <c r="NZJ580" s="21"/>
      <c r="NZK580" s="21"/>
      <c r="NZL580" s="21"/>
      <c r="NZM580" s="21"/>
      <c r="NZN580" s="21"/>
      <c r="NZO580" s="21"/>
      <c r="NZP580" s="21"/>
      <c r="NZQ580" s="21"/>
      <c r="NZR580" s="21"/>
      <c r="NZS580" s="21"/>
      <c r="NZT580" s="21"/>
      <c r="NZU580" s="21"/>
      <c r="NZV580" s="21"/>
      <c r="NZW580" s="21"/>
      <c r="NZX580" s="21"/>
      <c r="NZY580" s="21"/>
      <c r="NZZ580" s="21"/>
      <c r="OAA580" s="21"/>
      <c r="OAB580" s="21"/>
      <c r="OAC580" s="21"/>
      <c r="OAD580" s="21"/>
      <c r="OAE580" s="21"/>
      <c r="OAF580" s="21"/>
      <c r="OAG580" s="21"/>
      <c r="OAH580" s="21"/>
      <c r="OAI580" s="21"/>
      <c r="OAJ580" s="21"/>
      <c r="OAK580" s="21"/>
      <c r="OAL580" s="21"/>
      <c r="OAM580" s="21"/>
      <c r="OAN580" s="21"/>
      <c r="OAO580" s="21"/>
      <c r="OAP580" s="21"/>
      <c r="OAQ580" s="21"/>
      <c r="OAR580" s="21"/>
      <c r="OAS580" s="21"/>
      <c r="OAT580" s="21"/>
      <c r="OAU580" s="21"/>
      <c r="OAV580" s="21"/>
      <c r="OAW580" s="21"/>
      <c r="OAX580" s="21"/>
      <c r="OAY580" s="21"/>
      <c r="OAZ580" s="21"/>
      <c r="OBA580" s="21"/>
      <c r="OBB580" s="21"/>
      <c r="OBC580" s="21"/>
      <c r="OBD580" s="21"/>
      <c r="OBE580" s="21"/>
      <c r="OBF580" s="21"/>
      <c r="OBG580" s="21"/>
      <c r="OBH580" s="21"/>
      <c r="OBI580" s="21"/>
      <c r="OBJ580" s="21"/>
      <c r="OBK580" s="21"/>
      <c r="OBL580" s="21"/>
      <c r="OBM580" s="21"/>
      <c r="OBN580" s="21"/>
      <c r="OBO580" s="21"/>
      <c r="OBP580" s="21"/>
      <c r="OBQ580" s="21"/>
      <c r="OBR580" s="21"/>
      <c r="OBS580" s="21"/>
      <c r="OBT580" s="21"/>
      <c r="OBU580" s="21"/>
      <c r="OBV580" s="21"/>
      <c r="OBW580" s="21"/>
      <c r="OBX580" s="21"/>
      <c r="OBY580" s="21"/>
      <c r="OBZ580" s="21"/>
      <c r="OCA580" s="21"/>
      <c r="OCB580" s="21"/>
      <c r="OCC580" s="21"/>
      <c r="OCD580" s="21"/>
      <c r="OCE580" s="21"/>
      <c r="OCF580" s="21"/>
      <c r="OCG580" s="21"/>
      <c r="OCH580" s="21"/>
      <c r="OCI580" s="21"/>
      <c r="OCJ580" s="21"/>
      <c r="OCK580" s="21"/>
      <c r="OCL580" s="21"/>
      <c r="OCM580" s="21"/>
      <c r="OCN580" s="21"/>
      <c r="OCO580" s="21"/>
      <c r="OCP580" s="21"/>
      <c r="OCQ580" s="21"/>
      <c r="OCR580" s="21"/>
      <c r="OCS580" s="21"/>
      <c r="OCT580" s="21"/>
      <c r="OCU580" s="21"/>
      <c r="OCV580" s="21"/>
      <c r="OCW580" s="21"/>
      <c r="OCX580" s="21"/>
      <c r="OCY580" s="21"/>
      <c r="OCZ580" s="21"/>
      <c r="ODA580" s="21"/>
      <c r="ODB580" s="21"/>
      <c r="ODC580" s="21"/>
      <c r="ODD580" s="21"/>
      <c r="ODE580" s="21"/>
      <c r="ODF580" s="21"/>
      <c r="ODG580" s="21"/>
      <c r="ODH580" s="21"/>
      <c r="ODI580" s="21"/>
      <c r="ODJ580" s="21"/>
      <c r="ODK580" s="21"/>
      <c r="ODL580" s="21"/>
      <c r="ODM580" s="21"/>
      <c r="ODN580" s="21"/>
      <c r="ODO580" s="21"/>
      <c r="ODP580" s="21"/>
      <c r="ODQ580" s="21"/>
      <c r="ODR580" s="21"/>
      <c r="ODS580" s="21"/>
      <c r="ODT580" s="21"/>
      <c r="ODU580" s="21"/>
      <c r="ODV580" s="21"/>
      <c r="ODW580" s="21"/>
      <c r="ODX580" s="21"/>
      <c r="ODY580" s="21"/>
      <c r="ODZ580" s="21"/>
      <c r="OEA580" s="21"/>
      <c r="OEB580" s="21"/>
      <c r="OEC580" s="21"/>
      <c r="OED580" s="21"/>
      <c r="OEE580" s="21"/>
      <c r="OEF580" s="21"/>
      <c r="OEG580" s="21"/>
      <c r="OEH580" s="21"/>
      <c r="OEI580" s="21"/>
      <c r="OEJ580" s="21"/>
      <c r="OEK580" s="21"/>
      <c r="OEL580" s="21"/>
      <c r="OEM580" s="21"/>
      <c r="OEN580" s="21"/>
      <c r="OEO580" s="21"/>
      <c r="OEP580" s="21"/>
      <c r="OEQ580" s="21"/>
      <c r="OER580" s="21"/>
      <c r="OES580" s="21"/>
      <c r="OET580" s="21"/>
      <c r="OEU580" s="21"/>
      <c r="OEV580" s="21"/>
      <c r="OEW580" s="21"/>
      <c r="OEX580" s="21"/>
      <c r="OEY580" s="21"/>
      <c r="OEZ580" s="21"/>
      <c r="OFA580" s="21"/>
      <c r="OFB580" s="21"/>
      <c r="OFC580" s="21"/>
      <c r="OFD580" s="21"/>
      <c r="OFE580" s="21"/>
      <c r="OFF580" s="21"/>
      <c r="OFG580" s="21"/>
      <c r="OFH580" s="21"/>
      <c r="OFI580" s="21"/>
      <c r="OFJ580" s="21"/>
      <c r="OFK580" s="21"/>
      <c r="OFL580" s="21"/>
      <c r="OFM580" s="21"/>
      <c r="OFN580" s="21"/>
      <c r="OFO580" s="21"/>
      <c r="OFP580" s="21"/>
      <c r="OFQ580" s="21"/>
      <c r="OFR580" s="21"/>
      <c r="OFS580" s="21"/>
      <c r="OFT580" s="21"/>
      <c r="OFU580" s="21"/>
      <c r="OFV580" s="21"/>
      <c r="OFW580" s="21"/>
      <c r="OFX580" s="21"/>
      <c r="OFY580" s="21"/>
      <c r="OFZ580" s="21"/>
      <c r="OGA580" s="21"/>
      <c r="OGB580" s="21"/>
      <c r="OGC580" s="21"/>
      <c r="OGD580" s="21"/>
      <c r="OGE580" s="21"/>
      <c r="OGF580" s="21"/>
      <c r="OGG580" s="21"/>
      <c r="OGH580" s="21"/>
      <c r="OGI580" s="21"/>
      <c r="OGJ580" s="21"/>
      <c r="OGK580" s="21"/>
      <c r="OGL580" s="21"/>
      <c r="OGM580" s="21"/>
      <c r="OGN580" s="21"/>
      <c r="OGO580" s="21"/>
      <c r="OGP580" s="21"/>
      <c r="OGQ580" s="21"/>
      <c r="OGR580" s="21"/>
      <c r="OGS580" s="21"/>
      <c r="OGT580" s="21"/>
      <c r="OGU580" s="21"/>
      <c r="OGV580" s="21"/>
      <c r="OGW580" s="21"/>
      <c r="OGX580" s="21"/>
      <c r="OGY580" s="21"/>
      <c r="OGZ580" s="21"/>
      <c r="OHA580" s="21"/>
      <c r="OHB580" s="21"/>
      <c r="OHC580" s="21"/>
      <c r="OHD580" s="21"/>
      <c r="OHE580" s="21"/>
      <c r="OHF580" s="21"/>
      <c r="OHG580" s="21"/>
      <c r="OHH580" s="21"/>
      <c r="OHI580" s="21"/>
      <c r="OHJ580" s="21"/>
      <c r="OHK580" s="21"/>
      <c r="OHL580" s="21"/>
      <c r="OHM580" s="21"/>
      <c r="OHN580" s="21"/>
      <c r="OHO580" s="21"/>
      <c r="OHP580" s="21"/>
      <c r="OHQ580" s="21"/>
      <c r="OHR580" s="21"/>
      <c r="OHS580" s="21"/>
      <c r="OHT580" s="21"/>
      <c r="OHU580" s="21"/>
      <c r="OHV580" s="21"/>
      <c r="OHW580" s="21"/>
      <c r="OHX580" s="21"/>
      <c r="OHY580" s="21"/>
      <c r="OHZ580" s="21"/>
      <c r="OIA580" s="21"/>
      <c r="OIB580" s="21"/>
      <c r="OIC580" s="21"/>
      <c r="OID580" s="21"/>
      <c r="OIE580" s="21"/>
      <c r="OIF580" s="21"/>
      <c r="OIG580" s="21"/>
      <c r="OIH580" s="21"/>
      <c r="OII580" s="21"/>
      <c r="OIJ580" s="21"/>
      <c r="OIK580" s="21"/>
      <c r="OIL580" s="21"/>
      <c r="OIM580" s="21"/>
      <c r="OIN580" s="21"/>
      <c r="OIO580" s="21"/>
      <c r="OIP580" s="21"/>
      <c r="OIQ580" s="21"/>
      <c r="OIR580" s="21"/>
      <c r="OIS580" s="21"/>
      <c r="OIT580" s="21"/>
      <c r="OIU580" s="21"/>
      <c r="OIV580" s="21"/>
      <c r="OIW580" s="21"/>
      <c r="OIX580" s="21"/>
      <c r="OIY580" s="21"/>
      <c r="OIZ580" s="21"/>
      <c r="OJA580" s="21"/>
      <c r="OJB580" s="21"/>
      <c r="OJC580" s="21"/>
      <c r="OJD580" s="21"/>
      <c r="OJE580" s="21"/>
      <c r="OJF580" s="21"/>
      <c r="OJG580" s="21"/>
      <c r="OJH580" s="21"/>
      <c r="OJI580" s="21"/>
      <c r="OJJ580" s="21"/>
      <c r="OJK580" s="21"/>
      <c r="OJL580" s="21"/>
      <c r="OJM580" s="21"/>
      <c r="OJN580" s="21"/>
      <c r="OJO580" s="21"/>
      <c r="OJP580" s="21"/>
      <c r="OJQ580" s="21"/>
      <c r="OJR580" s="21"/>
      <c r="OJS580" s="21"/>
      <c r="OJT580" s="21"/>
      <c r="OJU580" s="21"/>
      <c r="OJV580" s="21"/>
      <c r="OJW580" s="21"/>
      <c r="OJX580" s="21"/>
      <c r="OJY580" s="21"/>
      <c r="OJZ580" s="21"/>
      <c r="OKA580" s="21"/>
      <c r="OKB580" s="21"/>
      <c r="OKC580" s="21"/>
      <c r="OKD580" s="21"/>
      <c r="OKE580" s="21"/>
      <c r="OKF580" s="21"/>
      <c r="OKG580" s="21"/>
      <c r="OKH580" s="21"/>
      <c r="OKI580" s="21"/>
      <c r="OKJ580" s="21"/>
      <c r="OKK580" s="21"/>
      <c r="OKL580" s="21"/>
      <c r="OKM580" s="21"/>
      <c r="OKN580" s="21"/>
      <c r="OKO580" s="21"/>
      <c r="OKP580" s="21"/>
      <c r="OKQ580" s="21"/>
      <c r="OKR580" s="21"/>
      <c r="OKS580" s="21"/>
      <c r="OKT580" s="21"/>
      <c r="OKU580" s="21"/>
      <c r="OKV580" s="21"/>
      <c r="OKW580" s="21"/>
      <c r="OKX580" s="21"/>
      <c r="OKY580" s="21"/>
      <c r="OKZ580" s="21"/>
      <c r="OLA580" s="21"/>
      <c r="OLB580" s="21"/>
      <c r="OLC580" s="21"/>
      <c r="OLD580" s="21"/>
      <c r="OLE580" s="21"/>
      <c r="OLF580" s="21"/>
      <c r="OLG580" s="21"/>
      <c r="OLH580" s="21"/>
      <c r="OLI580" s="21"/>
      <c r="OLJ580" s="21"/>
      <c r="OLK580" s="21"/>
      <c r="OLL580" s="21"/>
      <c r="OLM580" s="21"/>
      <c r="OLN580" s="21"/>
      <c r="OLO580" s="21"/>
      <c r="OLP580" s="21"/>
      <c r="OLQ580" s="21"/>
      <c r="OLR580" s="21"/>
      <c r="OLS580" s="21"/>
      <c r="OLT580" s="21"/>
      <c r="OLU580" s="21"/>
      <c r="OLV580" s="21"/>
      <c r="OLW580" s="21"/>
      <c r="OLX580" s="21"/>
      <c r="OLY580" s="21"/>
      <c r="OLZ580" s="21"/>
      <c r="OMA580" s="21"/>
      <c r="OMB580" s="21"/>
      <c r="OMC580" s="21"/>
      <c r="OMD580" s="21"/>
      <c r="OME580" s="21"/>
      <c r="OMF580" s="21"/>
      <c r="OMG580" s="21"/>
      <c r="OMH580" s="21"/>
      <c r="OMI580" s="21"/>
      <c r="OMJ580" s="21"/>
      <c r="OMK580" s="21"/>
      <c r="OML580" s="21"/>
      <c r="OMM580" s="21"/>
      <c r="OMN580" s="21"/>
      <c r="OMO580" s="21"/>
      <c r="OMP580" s="21"/>
      <c r="OMQ580" s="21"/>
      <c r="OMR580" s="21"/>
      <c r="OMS580" s="21"/>
      <c r="OMT580" s="21"/>
      <c r="OMU580" s="21"/>
      <c r="OMV580" s="21"/>
      <c r="OMW580" s="21"/>
      <c r="OMX580" s="21"/>
      <c r="OMY580" s="21"/>
      <c r="OMZ580" s="21"/>
      <c r="ONA580" s="21"/>
      <c r="ONB580" s="21"/>
      <c r="ONC580" s="21"/>
      <c r="OND580" s="21"/>
      <c r="ONE580" s="21"/>
      <c r="ONF580" s="21"/>
      <c r="ONG580" s="21"/>
      <c r="ONH580" s="21"/>
      <c r="ONI580" s="21"/>
      <c r="ONJ580" s="21"/>
      <c r="ONK580" s="21"/>
      <c r="ONL580" s="21"/>
      <c r="ONM580" s="21"/>
      <c r="ONN580" s="21"/>
      <c r="ONO580" s="21"/>
      <c r="ONP580" s="21"/>
      <c r="ONQ580" s="21"/>
      <c r="ONR580" s="21"/>
      <c r="ONS580" s="21"/>
      <c r="ONT580" s="21"/>
      <c r="ONU580" s="21"/>
      <c r="ONV580" s="21"/>
      <c r="ONW580" s="21"/>
      <c r="ONX580" s="21"/>
      <c r="ONY580" s="21"/>
      <c r="ONZ580" s="21"/>
      <c r="OOA580" s="21"/>
      <c r="OOB580" s="21"/>
      <c r="OOC580" s="21"/>
      <c r="OOD580" s="21"/>
      <c r="OOE580" s="21"/>
      <c r="OOF580" s="21"/>
      <c r="OOG580" s="21"/>
      <c r="OOH580" s="21"/>
      <c r="OOI580" s="21"/>
      <c r="OOJ580" s="21"/>
      <c r="OOK580" s="21"/>
      <c r="OOL580" s="21"/>
      <c r="OOM580" s="21"/>
      <c r="OON580" s="21"/>
      <c r="OOO580" s="21"/>
      <c r="OOP580" s="21"/>
      <c r="OOQ580" s="21"/>
      <c r="OOR580" s="21"/>
      <c r="OOS580" s="21"/>
      <c r="OOT580" s="21"/>
      <c r="OOU580" s="21"/>
      <c r="OOV580" s="21"/>
      <c r="OOW580" s="21"/>
      <c r="OOX580" s="21"/>
      <c r="OOY580" s="21"/>
      <c r="OOZ580" s="21"/>
      <c r="OPA580" s="21"/>
      <c r="OPB580" s="21"/>
      <c r="OPC580" s="21"/>
      <c r="OPD580" s="21"/>
      <c r="OPE580" s="21"/>
      <c r="OPF580" s="21"/>
      <c r="OPG580" s="21"/>
      <c r="OPH580" s="21"/>
      <c r="OPI580" s="21"/>
      <c r="OPJ580" s="21"/>
      <c r="OPK580" s="21"/>
      <c r="OPL580" s="21"/>
      <c r="OPM580" s="21"/>
      <c r="OPN580" s="21"/>
      <c r="OPO580" s="21"/>
      <c r="OPP580" s="21"/>
      <c r="OPQ580" s="21"/>
      <c r="OPR580" s="21"/>
      <c r="OPS580" s="21"/>
      <c r="OPT580" s="21"/>
      <c r="OPU580" s="21"/>
      <c r="OPV580" s="21"/>
      <c r="OPW580" s="21"/>
      <c r="OPX580" s="21"/>
      <c r="OPY580" s="21"/>
      <c r="OPZ580" s="21"/>
      <c r="OQA580" s="21"/>
      <c r="OQB580" s="21"/>
      <c r="OQC580" s="21"/>
      <c r="OQD580" s="21"/>
      <c r="OQE580" s="21"/>
      <c r="OQF580" s="21"/>
      <c r="OQG580" s="21"/>
      <c r="OQH580" s="21"/>
      <c r="OQI580" s="21"/>
      <c r="OQJ580" s="21"/>
      <c r="OQK580" s="21"/>
      <c r="OQL580" s="21"/>
      <c r="OQM580" s="21"/>
      <c r="OQN580" s="21"/>
      <c r="OQO580" s="21"/>
      <c r="OQP580" s="21"/>
      <c r="OQQ580" s="21"/>
      <c r="OQR580" s="21"/>
      <c r="OQS580" s="21"/>
      <c r="OQT580" s="21"/>
      <c r="OQU580" s="21"/>
      <c r="OQV580" s="21"/>
      <c r="OQW580" s="21"/>
      <c r="OQX580" s="21"/>
      <c r="OQY580" s="21"/>
      <c r="OQZ580" s="21"/>
      <c r="ORA580" s="21"/>
      <c r="ORB580" s="21"/>
      <c r="ORC580" s="21"/>
      <c r="ORD580" s="21"/>
      <c r="ORE580" s="21"/>
      <c r="ORF580" s="21"/>
      <c r="ORG580" s="21"/>
      <c r="ORH580" s="21"/>
      <c r="ORI580" s="21"/>
      <c r="ORJ580" s="21"/>
      <c r="ORK580" s="21"/>
      <c r="ORL580" s="21"/>
      <c r="ORM580" s="21"/>
      <c r="ORN580" s="21"/>
      <c r="ORO580" s="21"/>
      <c r="ORP580" s="21"/>
      <c r="ORQ580" s="21"/>
      <c r="ORR580" s="21"/>
      <c r="ORS580" s="21"/>
      <c r="ORT580" s="21"/>
      <c r="ORU580" s="21"/>
      <c r="ORV580" s="21"/>
      <c r="ORW580" s="21"/>
      <c r="ORX580" s="21"/>
      <c r="ORY580" s="21"/>
      <c r="ORZ580" s="21"/>
      <c r="OSA580" s="21"/>
      <c r="OSB580" s="21"/>
      <c r="OSC580" s="21"/>
      <c r="OSD580" s="21"/>
      <c r="OSE580" s="21"/>
      <c r="OSF580" s="21"/>
      <c r="OSG580" s="21"/>
      <c r="OSH580" s="21"/>
      <c r="OSI580" s="21"/>
      <c r="OSJ580" s="21"/>
      <c r="OSK580" s="21"/>
      <c r="OSL580" s="21"/>
      <c r="OSM580" s="21"/>
      <c r="OSN580" s="21"/>
      <c r="OSO580" s="21"/>
      <c r="OSP580" s="21"/>
      <c r="OSQ580" s="21"/>
      <c r="OSR580" s="21"/>
      <c r="OSS580" s="21"/>
      <c r="OST580" s="21"/>
      <c r="OSU580" s="21"/>
      <c r="OSV580" s="21"/>
      <c r="OSW580" s="21"/>
      <c r="OSX580" s="21"/>
      <c r="OSY580" s="21"/>
      <c r="OSZ580" s="21"/>
      <c r="OTA580" s="21"/>
      <c r="OTB580" s="21"/>
      <c r="OTC580" s="21"/>
      <c r="OTD580" s="21"/>
      <c r="OTE580" s="21"/>
      <c r="OTF580" s="21"/>
      <c r="OTG580" s="21"/>
      <c r="OTH580" s="21"/>
      <c r="OTI580" s="21"/>
      <c r="OTJ580" s="21"/>
      <c r="OTK580" s="21"/>
      <c r="OTL580" s="21"/>
      <c r="OTM580" s="21"/>
      <c r="OTN580" s="21"/>
      <c r="OTO580" s="21"/>
      <c r="OTP580" s="21"/>
      <c r="OTQ580" s="21"/>
      <c r="OTR580" s="21"/>
      <c r="OTS580" s="21"/>
      <c r="OTT580" s="21"/>
      <c r="OTU580" s="21"/>
      <c r="OTV580" s="21"/>
      <c r="OTW580" s="21"/>
      <c r="OTX580" s="21"/>
      <c r="OTY580" s="21"/>
      <c r="OTZ580" s="21"/>
      <c r="OUA580" s="21"/>
      <c r="OUB580" s="21"/>
      <c r="OUC580" s="21"/>
      <c r="OUD580" s="21"/>
      <c r="OUE580" s="21"/>
      <c r="OUF580" s="21"/>
      <c r="OUG580" s="21"/>
      <c r="OUH580" s="21"/>
      <c r="OUI580" s="21"/>
      <c r="OUJ580" s="21"/>
      <c r="OUK580" s="21"/>
      <c r="OUL580" s="21"/>
      <c r="OUM580" s="21"/>
      <c r="OUN580" s="21"/>
      <c r="OUO580" s="21"/>
      <c r="OUP580" s="21"/>
      <c r="OUQ580" s="21"/>
      <c r="OUR580" s="21"/>
      <c r="OUS580" s="21"/>
      <c r="OUT580" s="21"/>
      <c r="OUU580" s="21"/>
      <c r="OUV580" s="21"/>
      <c r="OUW580" s="21"/>
      <c r="OUX580" s="21"/>
      <c r="OUY580" s="21"/>
      <c r="OUZ580" s="21"/>
      <c r="OVA580" s="21"/>
      <c r="OVB580" s="21"/>
      <c r="OVC580" s="21"/>
      <c r="OVD580" s="21"/>
      <c r="OVE580" s="21"/>
      <c r="OVF580" s="21"/>
      <c r="OVG580" s="21"/>
      <c r="OVH580" s="21"/>
      <c r="OVI580" s="21"/>
      <c r="OVJ580" s="21"/>
      <c r="OVK580" s="21"/>
      <c r="OVL580" s="21"/>
      <c r="OVM580" s="21"/>
      <c r="OVN580" s="21"/>
      <c r="OVO580" s="21"/>
      <c r="OVP580" s="21"/>
      <c r="OVQ580" s="21"/>
      <c r="OVR580" s="21"/>
      <c r="OVS580" s="21"/>
      <c r="OVT580" s="21"/>
      <c r="OVU580" s="21"/>
      <c r="OVV580" s="21"/>
      <c r="OVW580" s="21"/>
      <c r="OVX580" s="21"/>
      <c r="OVY580" s="21"/>
      <c r="OVZ580" s="21"/>
      <c r="OWA580" s="21"/>
      <c r="OWB580" s="21"/>
      <c r="OWC580" s="21"/>
      <c r="OWD580" s="21"/>
      <c r="OWE580" s="21"/>
      <c r="OWF580" s="21"/>
      <c r="OWG580" s="21"/>
      <c r="OWH580" s="21"/>
      <c r="OWI580" s="21"/>
      <c r="OWJ580" s="21"/>
      <c r="OWK580" s="21"/>
      <c r="OWL580" s="21"/>
      <c r="OWM580" s="21"/>
      <c r="OWN580" s="21"/>
      <c r="OWO580" s="21"/>
      <c r="OWP580" s="21"/>
      <c r="OWQ580" s="21"/>
      <c r="OWR580" s="21"/>
      <c r="OWS580" s="21"/>
      <c r="OWT580" s="21"/>
      <c r="OWU580" s="21"/>
      <c r="OWV580" s="21"/>
      <c r="OWW580" s="21"/>
      <c r="OWX580" s="21"/>
      <c r="OWY580" s="21"/>
      <c r="OWZ580" s="21"/>
      <c r="OXA580" s="21"/>
      <c r="OXB580" s="21"/>
      <c r="OXC580" s="21"/>
      <c r="OXD580" s="21"/>
      <c r="OXE580" s="21"/>
      <c r="OXF580" s="21"/>
      <c r="OXG580" s="21"/>
      <c r="OXH580" s="21"/>
      <c r="OXI580" s="21"/>
      <c r="OXJ580" s="21"/>
      <c r="OXK580" s="21"/>
      <c r="OXL580" s="21"/>
      <c r="OXM580" s="21"/>
      <c r="OXN580" s="21"/>
      <c r="OXO580" s="21"/>
      <c r="OXP580" s="21"/>
      <c r="OXQ580" s="21"/>
      <c r="OXR580" s="21"/>
      <c r="OXS580" s="21"/>
      <c r="OXT580" s="21"/>
      <c r="OXU580" s="21"/>
      <c r="OXV580" s="21"/>
      <c r="OXW580" s="21"/>
      <c r="OXX580" s="21"/>
      <c r="OXY580" s="21"/>
      <c r="OXZ580" s="21"/>
      <c r="OYA580" s="21"/>
      <c r="OYB580" s="21"/>
      <c r="OYC580" s="21"/>
      <c r="OYD580" s="21"/>
      <c r="OYE580" s="21"/>
      <c r="OYF580" s="21"/>
      <c r="OYG580" s="21"/>
      <c r="OYH580" s="21"/>
      <c r="OYI580" s="21"/>
      <c r="OYJ580" s="21"/>
      <c r="OYK580" s="21"/>
      <c r="OYL580" s="21"/>
      <c r="OYM580" s="21"/>
      <c r="OYN580" s="21"/>
      <c r="OYO580" s="21"/>
      <c r="OYP580" s="21"/>
      <c r="OYQ580" s="21"/>
      <c r="OYR580" s="21"/>
      <c r="OYS580" s="21"/>
      <c r="OYT580" s="21"/>
      <c r="OYU580" s="21"/>
      <c r="OYV580" s="21"/>
      <c r="OYW580" s="21"/>
      <c r="OYX580" s="21"/>
      <c r="OYY580" s="21"/>
      <c r="OYZ580" s="21"/>
      <c r="OZA580" s="21"/>
      <c r="OZB580" s="21"/>
      <c r="OZC580" s="21"/>
      <c r="OZD580" s="21"/>
      <c r="OZE580" s="21"/>
      <c r="OZF580" s="21"/>
      <c r="OZG580" s="21"/>
      <c r="OZH580" s="21"/>
      <c r="OZI580" s="21"/>
      <c r="OZJ580" s="21"/>
      <c r="OZK580" s="21"/>
      <c r="OZL580" s="21"/>
      <c r="OZM580" s="21"/>
      <c r="OZN580" s="21"/>
      <c r="OZO580" s="21"/>
      <c r="OZP580" s="21"/>
      <c r="OZQ580" s="21"/>
      <c r="OZR580" s="21"/>
      <c r="OZS580" s="21"/>
      <c r="OZT580" s="21"/>
      <c r="OZU580" s="21"/>
      <c r="OZV580" s="21"/>
      <c r="OZW580" s="21"/>
      <c r="OZX580" s="21"/>
      <c r="OZY580" s="21"/>
      <c r="OZZ580" s="21"/>
      <c r="PAA580" s="21"/>
      <c r="PAB580" s="21"/>
      <c r="PAC580" s="21"/>
      <c r="PAD580" s="21"/>
      <c r="PAE580" s="21"/>
      <c r="PAF580" s="21"/>
      <c r="PAG580" s="21"/>
      <c r="PAH580" s="21"/>
      <c r="PAI580" s="21"/>
      <c r="PAJ580" s="21"/>
      <c r="PAK580" s="21"/>
      <c r="PAL580" s="21"/>
      <c r="PAM580" s="21"/>
      <c r="PAN580" s="21"/>
      <c r="PAO580" s="21"/>
      <c r="PAP580" s="21"/>
      <c r="PAQ580" s="21"/>
      <c r="PAR580" s="21"/>
      <c r="PAS580" s="21"/>
      <c r="PAT580" s="21"/>
      <c r="PAU580" s="21"/>
      <c r="PAV580" s="21"/>
      <c r="PAW580" s="21"/>
      <c r="PAX580" s="21"/>
      <c r="PAY580" s="21"/>
      <c r="PAZ580" s="21"/>
      <c r="PBA580" s="21"/>
      <c r="PBB580" s="21"/>
      <c r="PBC580" s="21"/>
      <c r="PBD580" s="21"/>
      <c r="PBE580" s="21"/>
      <c r="PBF580" s="21"/>
      <c r="PBG580" s="21"/>
      <c r="PBH580" s="21"/>
      <c r="PBI580" s="21"/>
      <c r="PBJ580" s="21"/>
      <c r="PBK580" s="21"/>
      <c r="PBL580" s="21"/>
      <c r="PBM580" s="21"/>
      <c r="PBN580" s="21"/>
      <c r="PBO580" s="21"/>
      <c r="PBP580" s="21"/>
      <c r="PBQ580" s="21"/>
      <c r="PBR580" s="21"/>
      <c r="PBS580" s="21"/>
      <c r="PBT580" s="21"/>
      <c r="PBU580" s="21"/>
      <c r="PBV580" s="21"/>
      <c r="PBW580" s="21"/>
      <c r="PBX580" s="21"/>
      <c r="PBY580" s="21"/>
      <c r="PBZ580" s="21"/>
      <c r="PCA580" s="21"/>
      <c r="PCB580" s="21"/>
      <c r="PCC580" s="21"/>
      <c r="PCD580" s="21"/>
      <c r="PCE580" s="21"/>
      <c r="PCF580" s="21"/>
      <c r="PCG580" s="21"/>
      <c r="PCH580" s="21"/>
      <c r="PCI580" s="21"/>
      <c r="PCJ580" s="21"/>
      <c r="PCK580" s="21"/>
      <c r="PCL580" s="21"/>
      <c r="PCM580" s="21"/>
      <c r="PCN580" s="21"/>
      <c r="PCO580" s="21"/>
      <c r="PCP580" s="21"/>
      <c r="PCQ580" s="21"/>
      <c r="PCR580" s="21"/>
      <c r="PCS580" s="21"/>
      <c r="PCT580" s="21"/>
      <c r="PCU580" s="21"/>
      <c r="PCV580" s="21"/>
      <c r="PCW580" s="21"/>
      <c r="PCX580" s="21"/>
      <c r="PCY580" s="21"/>
      <c r="PCZ580" s="21"/>
      <c r="PDA580" s="21"/>
      <c r="PDB580" s="21"/>
      <c r="PDC580" s="21"/>
      <c r="PDD580" s="21"/>
      <c r="PDE580" s="21"/>
      <c r="PDF580" s="21"/>
      <c r="PDG580" s="21"/>
      <c r="PDH580" s="21"/>
      <c r="PDI580" s="21"/>
      <c r="PDJ580" s="21"/>
      <c r="PDK580" s="21"/>
      <c r="PDL580" s="21"/>
      <c r="PDM580" s="21"/>
      <c r="PDN580" s="21"/>
      <c r="PDO580" s="21"/>
      <c r="PDP580" s="21"/>
      <c r="PDQ580" s="21"/>
      <c r="PDR580" s="21"/>
      <c r="PDS580" s="21"/>
      <c r="PDT580" s="21"/>
      <c r="PDU580" s="21"/>
      <c r="PDV580" s="21"/>
      <c r="PDW580" s="21"/>
      <c r="PDX580" s="21"/>
      <c r="PDY580" s="21"/>
      <c r="PDZ580" s="21"/>
      <c r="PEA580" s="21"/>
      <c r="PEB580" s="21"/>
      <c r="PEC580" s="21"/>
      <c r="PED580" s="21"/>
      <c r="PEE580" s="21"/>
      <c r="PEF580" s="21"/>
      <c r="PEG580" s="21"/>
      <c r="PEH580" s="21"/>
      <c r="PEI580" s="21"/>
      <c r="PEJ580" s="21"/>
      <c r="PEK580" s="21"/>
      <c r="PEL580" s="21"/>
      <c r="PEM580" s="21"/>
      <c r="PEN580" s="21"/>
      <c r="PEO580" s="21"/>
      <c r="PEP580" s="21"/>
      <c r="PEQ580" s="21"/>
      <c r="PER580" s="21"/>
      <c r="PES580" s="21"/>
      <c r="PET580" s="21"/>
      <c r="PEU580" s="21"/>
      <c r="PEV580" s="21"/>
      <c r="PEW580" s="21"/>
      <c r="PEX580" s="21"/>
      <c r="PEY580" s="21"/>
      <c r="PEZ580" s="21"/>
      <c r="PFA580" s="21"/>
      <c r="PFB580" s="21"/>
      <c r="PFC580" s="21"/>
      <c r="PFD580" s="21"/>
      <c r="PFE580" s="21"/>
      <c r="PFF580" s="21"/>
      <c r="PFG580" s="21"/>
      <c r="PFH580" s="21"/>
      <c r="PFI580" s="21"/>
      <c r="PFJ580" s="21"/>
      <c r="PFK580" s="21"/>
      <c r="PFL580" s="21"/>
      <c r="PFM580" s="21"/>
      <c r="PFN580" s="21"/>
      <c r="PFO580" s="21"/>
      <c r="PFP580" s="21"/>
      <c r="PFQ580" s="21"/>
      <c r="PFR580" s="21"/>
      <c r="PFS580" s="21"/>
      <c r="PFT580" s="21"/>
      <c r="PFU580" s="21"/>
      <c r="PFV580" s="21"/>
      <c r="PFW580" s="21"/>
      <c r="PFX580" s="21"/>
      <c r="PFY580" s="21"/>
      <c r="PFZ580" s="21"/>
      <c r="PGA580" s="21"/>
      <c r="PGB580" s="21"/>
      <c r="PGC580" s="21"/>
      <c r="PGD580" s="21"/>
      <c r="PGE580" s="21"/>
      <c r="PGF580" s="21"/>
      <c r="PGG580" s="21"/>
      <c r="PGH580" s="21"/>
      <c r="PGI580" s="21"/>
      <c r="PGJ580" s="21"/>
      <c r="PGK580" s="21"/>
      <c r="PGL580" s="21"/>
      <c r="PGM580" s="21"/>
      <c r="PGN580" s="21"/>
      <c r="PGO580" s="21"/>
      <c r="PGP580" s="21"/>
      <c r="PGQ580" s="21"/>
      <c r="PGR580" s="21"/>
      <c r="PGS580" s="21"/>
      <c r="PGT580" s="21"/>
      <c r="PGU580" s="21"/>
      <c r="PGV580" s="21"/>
      <c r="PGW580" s="21"/>
      <c r="PGX580" s="21"/>
      <c r="PGY580" s="21"/>
      <c r="PGZ580" s="21"/>
      <c r="PHA580" s="21"/>
      <c r="PHB580" s="21"/>
      <c r="PHC580" s="21"/>
      <c r="PHD580" s="21"/>
      <c r="PHE580" s="21"/>
      <c r="PHF580" s="21"/>
      <c r="PHG580" s="21"/>
      <c r="PHH580" s="21"/>
      <c r="PHI580" s="21"/>
      <c r="PHJ580" s="21"/>
      <c r="PHK580" s="21"/>
      <c r="PHL580" s="21"/>
      <c r="PHM580" s="21"/>
      <c r="PHN580" s="21"/>
      <c r="PHO580" s="21"/>
      <c r="PHP580" s="21"/>
      <c r="PHQ580" s="21"/>
      <c r="PHR580" s="21"/>
      <c r="PHS580" s="21"/>
      <c r="PHT580" s="21"/>
      <c r="PHU580" s="21"/>
      <c r="PHV580" s="21"/>
      <c r="PHW580" s="21"/>
      <c r="PHX580" s="21"/>
      <c r="PHY580" s="21"/>
      <c r="PHZ580" s="21"/>
      <c r="PIA580" s="21"/>
      <c r="PIB580" s="21"/>
      <c r="PIC580" s="21"/>
      <c r="PID580" s="21"/>
      <c r="PIE580" s="21"/>
      <c r="PIF580" s="21"/>
      <c r="PIG580" s="21"/>
      <c r="PIH580" s="21"/>
      <c r="PII580" s="21"/>
      <c r="PIJ580" s="21"/>
      <c r="PIK580" s="21"/>
      <c r="PIL580" s="21"/>
      <c r="PIM580" s="21"/>
      <c r="PIN580" s="21"/>
      <c r="PIO580" s="21"/>
      <c r="PIP580" s="21"/>
      <c r="PIQ580" s="21"/>
      <c r="PIR580" s="21"/>
      <c r="PIS580" s="21"/>
      <c r="PIT580" s="21"/>
      <c r="PIU580" s="21"/>
      <c r="PIV580" s="21"/>
      <c r="PIW580" s="21"/>
      <c r="PIX580" s="21"/>
      <c r="PIY580" s="21"/>
      <c r="PIZ580" s="21"/>
      <c r="PJA580" s="21"/>
      <c r="PJB580" s="21"/>
      <c r="PJC580" s="21"/>
      <c r="PJD580" s="21"/>
      <c r="PJE580" s="21"/>
      <c r="PJF580" s="21"/>
      <c r="PJG580" s="21"/>
      <c r="PJH580" s="21"/>
      <c r="PJI580" s="21"/>
      <c r="PJJ580" s="21"/>
      <c r="PJK580" s="21"/>
      <c r="PJL580" s="21"/>
      <c r="PJM580" s="21"/>
      <c r="PJN580" s="21"/>
      <c r="PJO580" s="21"/>
      <c r="PJP580" s="21"/>
      <c r="PJQ580" s="21"/>
      <c r="PJR580" s="21"/>
      <c r="PJS580" s="21"/>
      <c r="PJT580" s="21"/>
      <c r="PJU580" s="21"/>
      <c r="PJV580" s="21"/>
      <c r="PJW580" s="21"/>
      <c r="PJX580" s="21"/>
      <c r="PJY580" s="21"/>
      <c r="PJZ580" s="21"/>
      <c r="PKA580" s="21"/>
      <c r="PKB580" s="21"/>
      <c r="PKC580" s="21"/>
      <c r="PKD580" s="21"/>
      <c r="PKE580" s="21"/>
      <c r="PKF580" s="21"/>
      <c r="PKG580" s="21"/>
      <c r="PKH580" s="21"/>
      <c r="PKI580" s="21"/>
      <c r="PKJ580" s="21"/>
      <c r="PKK580" s="21"/>
      <c r="PKL580" s="21"/>
      <c r="PKM580" s="21"/>
      <c r="PKN580" s="21"/>
      <c r="PKO580" s="21"/>
      <c r="PKP580" s="21"/>
      <c r="PKQ580" s="21"/>
      <c r="PKR580" s="21"/>
      <c r="PKS580" s="21"/>
      <c r="PKT580" s="21"/>
      <c r="PKU580" s="21"/>
      <c r="PKV580" s="21"/>
      <c r="PKW580" s="21"/>
      <c r="PKX580" s="21"/>
      <c r="PKY580" s="21"/>
      <c r="PKZ580" s="21"/>
      <c r="PLA580" s="21"/>
      <c r="PLB580" s="21"/>
      <c r="PLC580" s="21"/>
      <c r="PLD580" s="21"/>
      <c r="PLE580" s="21"/>
      <c r="PLF580" s="21"/>
      <c r="PLG580" s="21"/>
      <c r="PLH580" s="21"/>
      <c r="PLI580" s="21"/>
      <c r="PLJ580" s="21"/>
      <c r="PLK580" s="21"/>
      <c r="PLL580" s="21"/>
      <c r="PLM580" s="21"/>
      <c r="PLN580" s="21"/>
      <c r="PLO580" s="21"/>
      <c r="PLP580" s="21"/>
      <c r="PLQ580" s="21"/>
      <c r="PLR580" s="21"/>
      <c r="PLS580" s="21"/>
      <c r="PLT580" s="21"/>
      <c r="PLU580" s="21"/>
      <c r="PLV580" s="21"/>
      <c r="PLW580" s="21"/>
      <c r="PLX580" s="21"/>
      <c r="PLY580" s="21"/>
      <c r="PLZ580" s="21"/>
      <c r="PMA580" s="21"/>
      <c r="PMB580" s="21"/>
      <c r="PMC580" s="21"/>
      <c r="PMD580" s="21"/>
      <c r="PME580" s="21"/>
      <c r="PMF580" s="21"/>
      <c r="PMG580" s="21"/>
      <c r="PMH580" s="21"/>
      <c r="PMI580" s="21"/>
      <c r="PMJ580" s="21"/>
      <c r="PMK580" s="21"/>
      <c r="PML580" s="21"/>
      <c r="PMM580" s="21"/>
      <c r="PMN580" s="21"/>
      <c r="PMO580" s="21"/>
      <c r="PMP580" s="21"/>
      <c r="PMQ580" s="21"/>
      <c r="PMR580" s="21"/>
      <c r="PMS580" s="21"/>
      <c r="PMT580" s="21"/>
      <c r="PMU580" s="21"/>
      <c r="PMV580" s="21"/>
      <c r="PMW580" s="21"/>
      <c r="PMX580" s="21"/>
      <c r="PMY580" s="21"/>
      <c r="PMZ580" s="21"/>
      <c r="PNA580" s="21"/>
      <c r="PNB580" s="21"/>
      <c r="PNC580" s="21"/>
      <c r="PND580" s="21"/>
      <c r="PNE580" s="21"/>
      <c r="PNF580" s="21"/>
      <c r="PNG580" s="21"/>
      <c r="PNH580" s="21"/>
      <c r="PNI580" s="21"/>
      <c r="PNJ580" s="21"/>
      <c r="PNK580" s="21"/>
      <c r="PNL580" s="21"/>
      <c r="PNM580" s="21"/>
      <c r="PNN580" s="21"/>
      <c r="PNO580" s="21"/>
      <c r="PNP580" s="21"/>
      <c r="PNQ580" s="21"/>
      <c r="PNR580" s="21"/>
      <c r="PNS580" s="21"/>
      <c r="PNT580" s="21"/>
      <c r="PNU580" s="21"/>
      <c r="PNV580" s="21"/>
      <c r="PNW580" s="21"/>
      <c r="PNX580" s="21"/>
      <c r="PNY580" s="21"/>
      <c r="PNZ580" s="21"/>
      <c r="POA580" s="21"/>
      <c r="POB580" s="21"/>
      <c r="POC580" s="21"/>
      <c r="POD580" s="21"/>
      <c r="POE580" s="21"/>
      <c r="POF580" s="21"/>
      <c r="POG580" s="21"/>
      <c r="POH580" s="21"/>
      <c r="POI580" s="21"/>
      <c r="POJ580" s="21"/>
      <c r="POK580" s="21"/>
      <c r="POL580" s="21"/>
      <c r="POM580" s="21"/>
      <c r="PON580" s="21"/>
      <c r="POO580" s="21"/>
      <c r="POP580" s="21"/>
      <c r="POQ580" s="21"/>
      <c r="POR580" s="21"/>
      <c r="POS580" s="21"/>
      <c r="POT580" s="21"/>
      <c r="POU580" s="21"/>
      <c r="POV580" s="21"/>
      <c r="POW580" s="21"/>
      <c r="POX580" s="21"/>
      <c r="POY580" s="21"/>
      <c r="POZ580" s="21"/>
      <c r="PPA580" s="21"/>
      <c r="PPB580" s="21"/>
      <c r="PPC580" s="21"/>
      <c r="PPD580" s="21"/>
      <c r="PPE580" s="21"/>
      <c r="PPF580" s="21"/>
      <c r="PPG580" s="21"/>
      <c r="PPH580" s="21"/>
      <c r="PPI580" s="21"/>
      <c r="PPJ580" s="21"/>
      <c r="PPK580" s="21"/>
      <c r="PPL580" s="21"/>
      <c r="PPM580" s="21"/>
      <c r="PPN580" s="21"/>
      <c r="PPO580" s="21"/>
      <c r="PPP580" s="21"/>
      <c r="PPQ580" s="21"/>
      <c r="PPR580" s="21"/>
      <c r="PPS580" s="21"/>
      <c r="PPT580" s="21"/>
      <c r="PPU580" s="21"/>
      <c r="PPV580" s="21"/>
      <c r="PPW580" s="21"/>
      <c r="PPX580" s="21"/>
      <c r="PPY580" s="21"/>
      <c r="PPZ580" s="21"/>
      <c r="PQA580" s="21"/>
      <c r="PQB580" s="21"/>
      <c r="PQC580" s="21"/>
      <c r="PQD580" s="21"/>
      <c r="PQE580" s="21"/>
      <c r="PQF580" s="21"/>
      <c r="PQG580" s="21"/>
      <c r="PQH580" s="21"/>
      <c r="PQI580" s="21"/>
      <c r="PQJ580" s="21"/>
      <c r="PQK580" s="21"/>
      <c r="PQL580" s="21"/>
      <c r="PQM580" s="21"/>
      <c r="PQN580" s="21"/>
      <c r="PQO580" s="21"/>
      <c r="PQP580" s="21"/>
      <c r="PQQ580" s="21"/>
      <c r="PQR580" s="21"/>
      <c r="PQS580" s="21"/>
      <c r="PQT580" s="21"/>
      <c r="PQU580" s="21"/>
      <c r="PQV580" s="21"/>
      <c r="PQW580" s="21"/>
      <c r="PQX580" s="21"/>
      <c r="PQY580" s="21"/>
      <c r="PQZ580" s="21"/>
      <c r="PRA580" s="21"/>
      <c r="PRB580" s="21"/>
      <c r="PRC580" s="21"/>
      <c r="PRD580" s="21"/>
      <c r="PRE580" s="21"/>
      <c r="PRF580" s="21"/>
      <c r="PRG580" s="21"/>
      <c r="PRH580" s="21"/>
      <c r="PRI580" s="21"/>
      <c r="PRJ580" s="21"/>
      <c r="PRK580" s="21"/>
      <c r="PRL580" s="21"/>
      <c r="PRM580" s="21"/>
      <c r="PRN580" s="21"/>
      <c r="PRO580" s="21"/>
      <c r="PRP580" s="21"/>
      <c r="PRQ580" s="21"/>
      <c r="PRR580" s="21"/>
      <c r="PRS580" s="21"/>
      <c r="PRT580" s="21"/>
      <c r="PRU580" s="21"/>
      <c r="PRV580" s="21"/>
      <c r="PRW580" s="21"/>
      <c r="PRX580" s="21"/>
      <c r="PRY580" s="21"/>
      <c r="PRZ580" s="21"/>
      <c r="PSA580" s="21"/>
      <c r="PSB580" s="21"/>
      <c r="PSC580" s="21"/>
      <c r="PSD580" s="21"/>
      <c r="PSE580" s="21"/>
      <c r="PSF580" s="21"/>
      <c r="PSG580" s="21"/>
      <c r="PSH580" s="21"/>
      <c r="PSI580" s="21"/>
      <c r="PSJ580" s="21"/>
      <c r="PSK580" s="21"/>
      <c r="PSL580" s="21"/>
      <c r="PSM580" s="21"/>
      <c r="PSN580" s="21"/>
      <c r="PSO580" s="21"/>
      <c r="PSP580" s="21"/>
      <c r="PSQ580" s="21"/>
      <c r="PSR580" s="21"/>
      <c r="PSS580" s="21"/>
      <c r="PST580" s="21"/>
      <c r="PSU580" s="21"/>
      <c r="PSV580" s="21"/>
      <c r="PSW580" s="21"/>
      <c r="PSX580" s="21"/>
      <c r="PSY580" s="21"/>
      <c r="PSZ580" s="21"/>
      <c r="PTA580" s="21"/>
      <c r="PTB580" s="21"/>
      <c r="PTC580" s="21"/>
      <c r="PTD580" s="21"/>
      <c r="PTE580" s="21"/>
      <c r="PTF580" s="21"/>
      <c r="PTG580" s="21"/>
      <c r="PTH580" s="21"/>
      <c r="PTI580" s="21"/>
      <c r="PTJ580" s="21"/>
      <c r="PTK580" s="21"/>
      <c r="PTL580" s="21"/>
      <c r="PTM580" s="21"/>
      <c r="PTN580" s="21"/>
      <c r="PTO580" s="21"/>
      <c r="PTP580" s="21"/>
      <c r="PTQ580" s="21"/>
      <c r="PTR580" s="21"/>
      <c r="PTS580" s="21"/>
      <c r="PTT580" s="21"/>
      <c r="PTU580" s="21"/>
      <c r="PTV580" s="21"/>
      <c r="PTW580" s="21"/>
      <c r="PTX580" s="21"/>
      <c r="PTY580" s="21"/>
      <c r="PTZ580" s="21"/>
      <c r="PUA580" s="21"/>
      <c r="PUB580" s="21"/>
      <c r="PUC580" s="21"/>
      <c r="PUD580" s="21"/>
      <c r="PUE580" s="21"/>
      <c r="PUF580" s="21"/>
      <c r="PUG580" s="21"/>
      <c r="PUH580" s="21"/>
      <c r="PUI580" s="21"/>
      <c r="PUJ580" s="21"/>
      <c r="PUK580" s="21"/>
      <c r="PUL580" s="21"/>
      <c r="PUM580" s="21"/>
      <c r="PUN580" s="21"/>
      <c r="PUO580" s="21"/>
      <c r="PUP580" s="21"/>
      <c r="PUQ580" s="21"/>
      <c r="PUR580" s="21"/>
      <c r="PUS580" s="21"/>
      <c r="PUT580" s="21"/>
      <c r="PUU580" s="21"/>
      <c r="PUV580" s="21"/>
      <c r="PUW580" s="21"/>
      <c r="PUX580" s="21"/>
      <c r="PUY580" s="21"/>
      <c r="PUZ580" s="21"/>
      <c r="PVA580" s="21"/>
      <c r="PVB580" s="21"/>
      <c r="PVC580" s="21"/>
      <c r="PVD580" s="21"/>
      <c r="PVE580" s="21"/>
      <c r="PVF580" s="21"/>
      <c r="PVG580" s="21"/>
      <c r="PVH580" s="21"/>
      <c r="PVI580" s="21"/>
      <c r="PVJ580" s="21"/>
      <c r="PVK580" s="21"/>
      <c r="PVL580" s="21"/>
      <c r="PVM580" s="21"/>
      <c r="PVN580" s="21"/>
      <c r="PVO580" s="21"/>
      <c r="PVP580" s="21"/>
      <c r="PVQ580" s="21"/>
      <c r="PVR580" s="21"/>
      <c r="PVS580" s="21"/>
      <c r="PVT580" s="21"/>
      <c r="PVU580" s="21"/>
      <c r="PVV580" s="21"/>
      <c r="PVW580" s="21"/>
      <c r="PVX580" s="21"/>
      <c r="PVY580" s="21"/>
      <c r="PVZ580" s="21"/>
      <c r="PWA580" s="21"/>
      <c r="PWB580" s="21"/>
      <c r="PWC580" s="21"/>
      <c r="PWD580" s="21"/>
      <c r="PWE580" s="21"/>
      <c r="PWF580" s="21"/>
      <c r="PWG580" s="21"/>
      <c r="PWH580" s="21"/>
      <c r="PWI580" s="21"/>
      <c r="PWJ580" s="21"/>
      <c r="PWK580" s="21"/>
      <c r="PWL580" s="21"/>
      <c r="PWM580" s="21"/>
      <c r="PWN580" s="21"/>
      <c r="PWO580" s="21"/>
      <c r="PWP580" s="21"/>
      <c r="PWQ580" s="21"/>
      <c r="PWR580" s="21"/>
      <c r="PWS580" s="21"/>
      <c r="PWT580" s="21"/>
      <c r="PWU580" s="21"/>
      <c r="PWV580" s="21"/>
      <c r="PWW580" s="21"/>
      <c r="PWX580" s="21"/>
      <c r="PWY580" s="21"/>
      <c r="PWZ580" s="21"/>
      <c r="PXA580" s="21"/>
      <c r="PXB580" s="21"/>
      <c r="PXC580" s="21"/>
      <c r="PXD580" s="21"/>
      <c r="PXE580" s="21"/>
      <c r="PXF580" s="21"/>
      <c r="PXG580" s="21"/>
      <c r="PXH580" s="21"/>
      <c r="PXI580" s="21"/>
      <c r="PXJ580" s="21"/>
      <c r="PXK580" s="21"/>
      <c r="PXL580" s="21"/>
      <c r="PXM580" s="21"/>
      <c r="PXN580" s="21"/>
      <c r="PXO580" s="21"/>
      <c r="PXP580" s="21"/>
      <c r="PXQ580" s="21"/>
      <c r="PXR580" s="21"/>
      <c r="PXS580" s="21"/>
      <c r="PXT580" s="21"/>
      <c r="PXU580" s="21"/>
      <c r="PXV580" s="21"/>
      <c r="PXW580" s="21"/>
      <c r="PXX580" s="21"/>
      <c r="PXY580" s="21"/>
      <c r="PXZ580" s="21"/>
      <c r="PYA580" s="21"/>
      <c r="PYB580" s="21"/>
      <c r="PYC580" s="21"/>
      <c r="PYD580" s="21"/>
      <c r="PYE580" s="21"/>
      <c r="PYF580" s="21"/>
      <c r="PYG580" s="21"/>
      <c r="PYH580" s="21"/>
      <c r="PYI580" s="21"/>
      <c r="PYJ580" s="21"/>
      <c r="PYK580" s="21"/>
      <c r="PYL580" s="21"/>
      <c r="PYM580" s="21"/>
      <c r="PYN580" s="21"/>
      <c r="PYO580" s="21"/>
      <c r="PYP580" s="21"/>
      <c r="PYQ580" s="21"/>
      <c r="PYR580" s="21"/>
      <c r="PYS580" s="21"/>
      <c r="PYT580" s="21"/>
      <c r="PYU580" s="21"/>
      <c r="PYV580" s="21"/>
      <c r="PYW580" s="21"/>
      <c r="PYX580" s="21"/>
      <c r="PYY580" s="21"/>
      <c r="PYZ580" s="21"/>
      <c r="PZA580" s="21"/>
      <c r="PZB580" s="21"/>
      <c r="PZC580" s="21"/>
      <c r="PZD580" s="21"/>
      <c r="PZE580" s="21"/>
      <c r="PZF580" s="21"/>
      <c r="PZG580" s="21"/>
      <c r="PZH580" s="21"/>
      <c r="PZI580" s="21"/>
      <c r="PZJ580" s="21"/>
      <c r="PZK580" s="21"/>
      <c r="PZL580" s="21"/>
      <c r="PZM580" s="21"/>
      <c r="PZN580" s="21"/>
      <c r="PZO580" s="21"/>
      <c r="PZP580" s="21"/>
      <c r="PZQ580" s="21"/>
      <c r="PZR580" s="21"/>
      <c r="PZS580" s="21"/>
      <c r="PZT580" s="21"/>
      <c r="PZU580" s="21"/>
      <c r="PZV580" s="21"/>
      <c r="PZW580" s="21"/>
      <c r="PZX580" s="21"/>
      <c r="PZY580" s="21"/>
      <c r="PZZ580" s="21"/>
      <c r="QAA580" s="21"/>
      <c r="QAB580" s="21"/>
      <c r="QAC580" s="21"/>
      <c r="QAD580" s="21"/>
      <c r="QAE580" s="21"/>
      <c r="QAF580" s="21"/>
      <c r="QAG580" s="21"/>
      <c r="QAH580" s="21"/>
      <c r="QAI580" s="21"/>
      <c r="QAJ580" s="21"/>
      <c r="QAK580" s="21"/>
      <c r="QAL580" s="21"/>
      <c r="QAM580" s="21"/>
      <c r="QAN580" s="21"/>
      <c r="QAO580" s="21"/>
      <c r="QAP580" s="21"/>
      <c r="QAQ580" s="21"/>
      <c r="QAR580" s="21"/>
      <c r="QAS580" s="21"/>
      <c r="QAT580" s="21"/>
      <c r="QAU580" s="21"/>
      <c r="QAV580" s="21"/>
      <c r="QAW580" s="21"/>
      <c r="QAX580" s="21"/>
      <c r="QAY580" s="21"/>
      <c r="QAZ580" s="21"/>
      <c r="QBA580" s="21"/>
      <c r="QBB580" s="21"/>
      <c r="QBC580" s="21"/>
      <c r="QBD580" s="21"/>
      <c r="QBE580" s="21"/>
      <c r="QBF580" s="21"/>
      <c r="QBG580" s="21"/>
      <c r="QBH580" s="21"/>
      <c r="QBI580" s="21"/>
      <c r="QBJ580" s="21"/>
      <c r="QBK580" s="21"/>
      <c r="QBL580" s="21"/>
      <c r="QBM580" s="21"/>
      <c r="QBN580" s="21"/>
      <c r="QBO580" s="21"/>
      <c r="QBP580" s="21"/>
      <c r="QBQ580" s="21"/>
      <c r="QBR580" s="21"/>
      <c r="QBS580" s="21"/>
      <c r="QBT580" s="21"/>
      <c r="QBU580" s="21"/>
      <c r="QBV580" s="21"/>
      <c r="QBW580" s="21"/>
      <c r="QBX580" s="21"/>
      <c r="QBY580" s="21"/>
      <c r="QBZ580" s="21"/>
      <c r="QCA580" s="21"/>
      <c r="QCB580" s="21"/>
      <c r="QCC580" s="21"/>
      <c r="QCD580" s="21"/>
      <c r="QCE580" s="21"/>
      <c r="QCF580" s="21"/>
      <c r="QCG580" s="21"/>
      <c r="QCH580" s="21"/>
      <c r="QCI580" s="21"/>
      <c r="QCJ580" s="21"/>
      <c r="QCK580" s="21"/>
      <c r="QCL580" s="21"/>
      <c r="QCM580" s="21"/>
      <c r="QCN580" s="21"/>
      <c r="QCO580" s="21"/>
      <c r="QCP580" s="21"/>
      <c r="QCQ580" s="21"/>
      <c r="QCR580" s="21"/>
      <c r="QCS580" s="21"/>
      <c r="QCT580" s="21"/>
      <c r="QCU580" s="21"/>
      <c r="QCV580" s="21"/>
      <c r="QCW580" s="21"/>
      <c r="QCX580" s="21"/>
      <c r="QCY580" s="21"/>
      <c r="QCZ580" s="21"/>
      <c r="QDA580" s="21"/>
      <c r="QDB580" s="21"/>
      <c r="QDC580" s="21"/>
      <c r="QDD580" s="21"/>
      <c r="QDE580" s="21"/>
      <c r="QDF580" s="21"/>
      <c r="QDG580" s="21"/>
      <c r="QDH580" s="21"/>
      <c r="QDI580" s="21"/>
      <c r="QDJ580" s="21"/>
      <c r="QDK580" s="21"/>
      <c r="QDL580" s="21"/>
      <c r="QDM580" s="21"/>
      <c r="QDN580" s="21"/>
      <c r="QDO580" s="21"/>
      <c r="QDP580" s="21"/>
      <c r="QDQ580" s="21"/>
      <c r="QDR580" s="21"/>
      <c r="QDS580" s="21"/>
      <c r="QDT580" s="21"/>
      <c r="QDU580" s="21"/>
      <c r="QDV580" s="21"/>
      <c r="QDW580" s="21"/>
      <c r="QDX580" s="21"/>
      <c r="QDY580" s="21"/>
      <c r="QDZ580" s="21"/>
      <c r="QEA580" s="21"/>
      <c r="QEB580" s="21"/>
      <c r="QEC580" s="21"/>
      <c r="QED580" s="21"/>
      <c r="QEE580" s="21"/>
      <c r="QEF580" s="21"/>
      <c r="QEG580" s="21"/>
      <c r="QEH580" s="21"/>
      <c r="QEI580" s="21"/>
      <c r="QEJ580" s="21"/>
      <c r="QEK580" s="21"/>
      <c r="QEL580" s="21"/>
      <c r="QEM580" s="21"/>
      <c r="QEN580" s="21"/>
      <c r="QEO580" s="21"/>
      <c r="QEP580" s="21"/>
      <c r="QEQ580" s="21"/>
      <c r="QER580" s="21"/>
      <c r="QES580" s="21"/>
      <c r="QET580" s="21"/>
      <c r="QEU580" s="21"/>
      <c r="QEV580" s="21"/>
      <c r="QEW580" s="21"/>
      <c r="QEX580" s="21"/>
      <c r="QEY580" s="21"/>
      <c r="QEZ580" s="21"/>
      <c r="QFA580" s="21"/>
      <c r="QFB580" s="21"/>
      <c r="QFC580" s="21"/>
      <c r="QFD580" s="21"/>
      <c r="QFE580" s="21"/>
      <c r="QFF580" s="21"/>
      <c r="QFG580" s="21"/>
      <c r="QFH580" s="21"/>
      <c r="QFI580" s="21"/>
      <c r="QFJ580" s="21"/>
      <c r="QFK580" s="21"/>
      <c r="QFL580" s="21"/>
      <c r="QFM580" s="21"/>
      <c r="QFN580" s="21"/>
      <c r="QFO580" s="21"/>
      <c r="QFP580" s="21"/>
      <c r="QFQ580" s="21"/>
      <c r="QFR580" s="21"/>
      <c r="QFS580" s="21"/>
      <c r="QFT580" s="21"/>
      <c r="QFU580" s="21"/>
      <c r="QFV580" s="21"/>
      <c r="QFW580" s="21"/>
      <c r="QFX580" s="21"/>
      <c r="QFY580" s="21"/>
      <c r="QFZ580" s="21"/>
      <c r="QGA580" s="21"/>
      <c r="QGB580" s="21"/>
      <c r="QGC580" s="21"/>
      <c r="QGD580" s="21"/>
      <c r="QGE580" s="21"/>
      <c r="QGF580" s="21"/>
      <c r="QGG580" s="21"/>
      <c r="QGH580" s="21"/>
      <c r="QGI580" s="21"/>
      <c r="QGJ580" s="21"/>
      <c r="QGK580" s="21"/>
      <c r="QGL580" s="21"/>
      <c r="QGM580" s="21"/>
      <c r="QGN580" s="21"/>
      <c r="QGO580" s="21"/>
      <c r="QGP580" s="21"/>
      <c r="QGQ580" s="21"/>
      <c r="QGR580" s="21"/>
      <c r="QGS580" s="21"/>
      <c r="QGT580" s="21"/>
      <c r="QGU580" s="21"/>
      <c r="QGV580" s="21"/>
      <c r="QGW580" s="21"/>
      <c r="QGX580" s="21"/>
      <c r="QGY580" s="21"/>
      <c r="QGZ580" s="21"/>
      <c r="QHA580" s="21"/>
      <c r="QHB580" s="21"/>
      <c r="QHC580" s="21"/>
      <c r="QHD580" s="21"/>
      <c r="QHE580" s="21"/>
      <c r="QHF580" s="21"/>
      <c r="QHG580" s="21"/>
      <c r="QHH580" s="21"/>
      <c r="QHI580" s="21"/>
      <c r="QHJ580" s="21"/>
      <c r="QHK580" s="21"/>
      <c r="QHL580" s="21"/>
      <c r="QHM580" s="21"/>
      <c r="QHN580" s="21"/>
      <c r="QHO580" s="21"/>
      <c r="QHP580" s="21"/>
      <c r="QHQ580" s="21"/>
      <c r="QHR580" s="21"/>
      <c r="QHS580" s="21"/>
      <c r="QHT580" s="21"/>
      <c r="QHU580" s="21"/>
      <c r="QHV580" s="21"/>
      <c r="QHW580" s="21"/>
      <c r="QHX580" s="21"/>
      <c r="QHY580" s="21"/>
      <c r="QHZ580" s="21"/>
      <c r="QIA580" s="21"/>
      <c r="QIB580" s="21"/>
      <c r="QIC580" s="21"/>
      <c r="QID580" s="21"/>
      <c r="QIE580" s="21"/>
      <c r="QIF580" s="21"/>
      <c r="QIG580" s="21"/>
      <c r="QIH580" s="21"/>
      <c r="QII580" s="21"/>
      <c r="QIJ580" s="21"/>
      <c r="QIK580" s="21"/>
      <c r="QIL580" s="21"/>
      <c r="QIM580" s="21"/>
      <c r="QIN580" s="21"/>
      <c r="QIO580" s="21"/>
      <c r="QIP580" s="21"/>
      <c r="QIQ580" s="21"/>
      <c r="QIR580" s="21"/>
      <c r="QIS580" s="21"/>
      <c r="QIT580" s="21"/>
      <c r="QIU580" s="21"/>
      <c r="QIV580" s="21"/>
      <c r="QIW580" s="21"/>
      <c r="QIX580" s="21"/>
      <c r="QIY580" s="21"/>
      <c r="QIZ580" s="21"/>
      <c r="QJA580" s="21"/>
      <c r="QJB580" s="21"/>
      <c r="QJC580" s="21"/>
      <c r="QJD580" s="21"/>
      <c r="QJE580" s="21"/>
      <c r="QJF580" s="21"/>
      <c r="QJG580" s="21"/>
      <c r="QJH580" s="21"/>
      <c r="QJI580" s="21"/>
      <c r="QJJ580" s="21"/>
      <c r="QJK580" s="21"/>
      <c r="QJL580" s="21"/>
      <c r="QJM580" s="21"/>
      <c r="QJN580" s="21"/>
      <c r="QJO580" s="21"/>
      <c r="QJP580" s="21"/>
      <c r="QJQ580" s="21"/>
      <c r="QJR580" s="21"/>
      <c r="QJS580" s="21"/>
      <c r="QJT580" s="21"/>
      <c r="QJU580" s="21"/>
      <c r="QJV580" s="21"/>
      <c r="QJW580" s="21"/>
      <c r="QJX580" s="21"/>
      <c r="QJY580" s="21"/>
      <c r="QJZ580" s="21"/>
      <c r="QKA580" s="21"/>
      <c r="QKB580" s="21"/>
      <c r="QKC580" s="21"/>
      <c r="QKD580" s="21"/>
      <c r="QKE580" s="21"/>
      <c r="QKF580" s="21"/>
      <c r="QKG580" s="21"/>
      <c r="QKH580" s="21"/>
      <c r="QKI580" s="21"/>
      <c r="QKJ580" s="21"/>
      <c r="QKK580" s="21"/>
      <c r="QKL580" s="21"/>
      <c r="QKM580" s="21"/>
      <c r="QKN580" s="21"/>
      <c r="QKO580" s="21"/>
      <c r="QKP580" s="21"/>
      <c r="QKQ580" s="21"/>
      <c r="QKR580" s="21"/>
      <c r="QKS580" s="21"/>
      <c r="QKT580" s="21"/>
      <c r="QKU580" s="21"/>
      <c r="QKV580" s="21"/>
      <c r="QKW580" s="21"/>
      <c r="QKX580" s="21"/>
      <c r="QKY580" s="21"/>
      <c r="QKZ580" s="21"/>
      <c r="QLA580" s="21"/>
      <c r="QLB580" s="21"/>
      <c r="QLC580" s="21"/>
      <c r="QLD580" s="21"/>
      <c r="QLE580" s="21"/>
      <c r="QLF580" s="21"/>
      <c r="QLG580" s="21"/>
      <c r="QLH580" s="21"/>
      <c r="QLI580" s="21"/>
      <c r="QLJ580" s="21"/>
      <c r="QLK580" s="21"/>
      <c r="QLL580" s="21"/>
      <c r="QLM580" s="21"/>
      <c r="QLN580" s="21"/>
      <c r="QLO580" s="21"/>
      <c r="QLP580" s="21"/>
      <c r="QLQ580" s="21"/>
      <c r="QLR580" s="21"/>
      <c r="QLS580" s="21"/>
      <c r="QLT580" s="21"/>
      <c r="QLU580" s="21"/>
      <c r="QLV580" s="21"/>
      <c r="QLW580" s="21"/>
      <c r="QLX580" s="21"/>
      <c r="QLY580" s="21"/>
      <c r="QLZ580" s="21"/>
      <c r="QMA580" s="21"/>
      <c r="QMB580" s="21"/>
      <c r="QMC580" s="21"/>
      <c r="QMD580" s="21"/>
      <c r="QME580" s="21"/>
      <c r="QMF580" s="21"/>
      <c r="QMG580" s="21"/>
      <c r="QMH580" s="21"/>
      <c r="QMI580" s="21"/>
      <c r="QMJ580" s="21"/>
      <c r="QMK580" s="21"/>
      <c r="QML580" s="21"/>
      <c r="QMM580" s="21"/>
      <c r="QMN580" s="21"/>
      <c r="QMO580" s="21"/>
      <c r="QMP580" s="21"/>
      <c r="QMQ580" s="21"/>
      <c r="QMR580" s="21"/>
      <c r="QMS580" s="21"/>
      <c r="QMT580" s="21"/>
      <c r="QMU580" s="21"/>
      <c r="QMV580" s="21"/>
      <c r="QMW580" s="21"/>
      <c r="QMX580" s="21"/>
      <c r="QMY580" s="21"/>
      <c r="QMZ580" s="21"/>
      <c r="QNA580" s="21"/>
      <c r="QNB580" s="21"/>
      <c r="QNC580" s="21"/>
      <c r="QND580" s="21"/>
      <c r="QNE580" s="21"/>
      <c r="QNF580" s="21"/>
      <c r="QNG580" s="21"/>
      <c r="QNH580" s="21"/>
      <c r="QNI580" s="21"/>
      <c r="QNJ580" s="21"/>
      <c r="QNK580" s="21"/>
      <c r="QNL580" s="21"/>
      <c r="QNM580" s="21"/>
      <c r="QNN580" s="21"/>
      <c r="QNO580" s="21"/>
      <c r="QNP580" s="21"/>
      <c r="QNQ580" s="21"/>
      <c r="QNR580" s="21"/>
      <c r="QNS580" s="21"/>
      <c r="QNT580" s="21"/>
      <c r="QNU580" s="21"/>
      <c r="QNV580" s="21"/>
      <c r="QNW580" s="21"/>
      <c r="QNX580" s="21"/>
      <c r="QNY580" s="21"/>
      <c r="QNZ580" s="21"/>
      <c r="QOA580" s="21"/>
      <c r="QOB580" s="21"/>
      <c r="QOC580" s="21"/>
      <c r="QOD580" s="21"/>
      <c r="QOE580" s="21"/>
      <c r="QOF580" s="21"/>
      <c r="QOG580" s="21"/>
      <c r="QOH580" s="21"/>
      <c r="QOI580" s="21"/>
      <c r="QOJ580" s="21"/>
      <c r="QOK580" s="21"/>
      <c r="QOL580" s="21"/>
      <c r="QOM580" s="21"/>
      <c r="QON580" s="21"/>
      <c r="QOO580" s="21"/>
      <c r="QOP580" s="21"/>
      <c r="QOQ580" s="21"/>
      <c r="QOR580" s="21"/>
      <c r="QOS580" s="21"/>
      <c r="QOT580" s="21"/>
      <c r="QOU580" s="21"/>
      <c r="QOV580" s="21"/>
      <c r="QOW580" s="21"/>
      <c r="QOX580" s="21"/>
      <c r="QOY580" s="21"/>
      <c r="QOZ580" s="21"/>
      <c r="QPA580" s="21"/>
      <c r="QPB580" s="21"/>
      <c r="QPC580" s="21"/>
      <c r="QPD580" s="21"/>
      <c r="QPE580" s="21"/>
      <c r="QPF580" s="21"/>
      <c r="QPG580" s="21"/>
      <c r="QPH580" s="21"/>
      <c r="QPI580" s="21"/>
      <c r="QPJ580" s="21"/>
      <c r="QPK580" s="21"/>
      <c r="QPL580" s="21"/>
      <c r="QPM580" s="21"/>
      <c r="QPN580" s="21"/>
      <c r="QPO580" s="21"/>
      <c r="QPP580" s="21"/>
      <c r="QPQ580" s="21"/>
      <c r="QPR580" s="21"/>
      <c r="QPS580" s="21"/>
      <c r="QPT580" s="21"/>
      <c r="QPU580" s="21"/>
      <c r="QPV580" s="21"/>
      <c r="QPW580" s="21"/>
      <c r="QPX580" s="21"/>
      <c r="QPY580" s="21"/>
      <c r="QPZ580" s="21"/>
      <c r="QQA580" s="21"/>
      <c r="QQB580" s="21"/>
      <c r="QQC580" s="21"/>
      <c r="QQD580" s="21"/>
      <c r="QQE580" s="21"/>
      <c r="QQF580" s="21"/>
      <c r="QQG580" s="21"/>
      <c r="QQH580" s="21"/>
      <c r="QQI580" s="21"/>
      <c r="QQJ580" s="21"/>
      <c r="QQK580" s="21"/>
      <c r="QQL580" s="21"/>
      <c r="QQM580" s="21"/>
      <c r="QQN580" s="21"/>
      <c r="QQO580" s="21"/>
      <c r="QQP580" s="21"/>
      <c r="QQQ580" s="21"/>
      <c r="QQR580" s="21"/>
      <c r="QQS580" s="21"/>
      <c r="QQT580" s="21"/>
      <c r="QQU580" s="21"/>
      <c r="QQV580" s="21"/>
      <c r="QQW580" s="21"/>
      <c r="QQX580" s="21"/>
      <c r="QQY580" s="21"/>
      <c r="QQZ580" s="21"/>
      <c r="QRA580" s="21"/>
      <c r="QRB580" s="21"/>
      <c r="QRC580" s="21"/>
      <c r="QRD580" s="21"/>
      <c r="QRE580" s="21"/>
      <c r="QRF580" s="21"/>
      <c r="QRG580" s="21"/>
      <c r="QRH580" s="21"/>
      <c r="QRI580" s="21"/>
      <c r="QRJ580" s="21"/>
      <c r="QRK580" s="21"/>
      <c r="QRL580" s="21"/>
      <c r="QRM580" s="21"/>
      <c r="QRN580" s="21"/>
      <c r="QRO580" s="21"/>
      <c r="QRP580" s="21"/>
      <c r="QRQ580" s="21"/>
      <c r="QRR580" s="21"/>
      <c r="QRS580" s="21"/>
      <c r="QRT580" s="21"/>
      <c r="QRU580" s="21"/>
      <c r="QRV580" s="21"/>
      <c r="QRW580" s="21"/>
      <c r="QRX580" s="21"/>
      <c r="QRY580" s="21"/>
      <c r="QRZ580" s="21"/>
      <c r="QSA580" s="21"/>
      <c r="QSB580" s="21"/>
      <c r="QSC580" s="21"/>
      <c r="QSD580" s="21"/>
      <c r="QSE580" s="21"/>
      <c r="QSF580" s="21"/>
      <c r="QSG580" s="21"/>
      <c r="QSH580" s="21"/>
      <c r="QSI580" s="21"/>
      <c r="QSJ580" s="21"/>
      <c r="QSK580" s="21"/>
      <c r="QSL580" s="21"/>
      <c r="QSM580" s="21"/>
      <c r="QSN580" s="21"/>
      <c r="QSO580" s="21"/>
      <c r="QSP580" s="21"/>
      <c r="QSQ580" s="21"/>
      <c r="QSR580" s="21"/>
      <c r="QSS580" s="21"/>
      <c r="QST580" s="21"/>
      <c r="QSU580" s="21"/>
      <c r="QSV580" s="21"/>
      <c r="QSW580" s="21"/>
      <c r="QSX580" s="21"/>
      <c r="QSY580" s="21"/>
      <c r="QSZ580" s="21"/>
      <c r="QTA580" s="21"/>
      <c r="QTB580" s="21"/>
      <c r="QTC580" s="21"/>
      <c r="QTD580" s="21"/>
      <c r="QTE580" s="21"/>
      <c r="QTF580" s="21"/>
      <c r="QTG580" s="21"/>
      <c r="QTH580" s="21"/>
      <c r="QTI580" s="21"/>
      <c r="QTJ580" s="21"/>
      <c r="QTK580" s="21"/>
      <c r="QTL580" s="21"/>
      <c r="QTM580" s="21"/>
      <c r="QTN580" s="21"/>
      <c r="QTO580" s="21"/>
      <c r="QTP580" s="21"/>
      <c r="QTQ580" s="21"/>
      <c r="QTR580" s="21"/>
      <c r="QTS580" s="21"/>
      <c r="QTT580" s="21"/>
      <c r="QTU580" s="21"/>
      <c r="QTV580" s="21"/>
      <c r="QTW580" s="21"/>
      <c r="QTX580" s="21"/>
      <c r="QTY580" s="21"/>
      <c r="QTZ580" s="21"/>
      <c r="QUA580" s="21"/>
      <c r="QUB580" s="21"/>
      <c r="QUC580" s="21"/>
      <c r="QUD580" s="21"/>
      <c r="QUE580" s="21"/>
      <c r="QUF580" s="21"/>
      <c r="QUG580" s="21"/>
      <c r="QUH580" s="21"/>
      <c r="QUI580" s="21"/>
      <c r="QUJ580" s="21"/>
      <c r="QUK580" s="21"/>
      <c r="QUL580" s="21"/>
      <c r="QUM580" s="21"/>
      <c r="QUN580" s="21"/>
      <c r="QUO580" s="21"/>
      <c r="QUP580" s="21"/>
      <c r="QUQ580" s="21"/>
      <c r="QUR580" s="21"/>
      <c r="QUS580" s="21"/>
      <c r="QUT580" s="21"/>
      <c r="QUU580" s="21"/>
      <c r="QUV580" s="21"/>
      <c r="QUW580" s="21"/>
      <c r="QUX580" s="21"/>
      <c r="QUY580" s="21"/>
      <c r="QUZ580" s="21"/>
      <c r="QVA580" s="21"/>
      <c r="QVB580" s="21"/>
      <c r="QVC580" s="21"/>
      <c r="QVD580" s="21"/>
      <c r="QVE580" s="21"/>
      <c r="QVF580" s="21"/>
      <c r="QVG580" s="21"/>
      <c r="QVH580" s="21"/>
      <c r="QVI580" s="21"/>
      <c r="QVJ580" s="21"/>
      <c r="QVK580" s="21"/>
      <c r="QVL580" s="21"/>
      <c r="QVM580" s="21"/>
      <c r="QVN580" s="21"/>
      <c r="QVO580" s="21"/>
      <c r="QVP580" s="21"/>
      <c r="QVQ580" s="21"/>
      <c r="QVR580" s="21"/>
      <c r="QVS580" s="21"/>
      <c r="QVT580" s="21"/>
      <c r="QVU580" s="21"/>
      <c r="QVV580" s="21"/>
      <c r="QVW580" s="21"/>
      <c r="QVX580" s="21"/>
      <c r="QVY580" s="21"/>
      <c r="QVZ580" s="21"/>
      <c r="QWA580" s="21"/>
      <c r="QWB580" s="21"/>
      <c r="QWC580" s="21"/>
      <c r="QWD580" s="21"/>
      <c r="QWE580" s="21"/>
      <c r="QWF580" s="21"/>
      <c r="QWG580" s="21"/>
      <c r="QWH580" s="21"/>
      <c r="QWI580" s="21"/>
      <c r="QWJ580" s="21"/>
      <c r="QWK580" s="21"/>
      <c r="QWL580" s="21"/>
      <c r="QWM580" s="21"/>
      <c r="QWN580" s="21"/>
      <c r="QWO580" s="21"/>
      <c r="QWP580" s="21"/>
      <c r="QWQ580" s="21"/>
      <c r="QWR580" s="21"/>
      <c r="QWS580" s="21"/>
      <c r="QWT580" s="21"/>
      <c r="QWU580" s="21"/>
      <c r="QWV580" s="21"/>
      <c r="QWW580" s="21"/>
      <c r="QWX580" s="21"/>
      <c r="QWY580" s="21"/>
      <c r="QWZ580" s="21"/>
      <c r="QXA580" s="21"/>
      <c r="QXB580" s="21"/>
      <c r="QXC580" s="21"/>
      <c r="QXD580" s="21"/>
      <c r="QXE580" s="21"/>
      <c r="QXF580" s="21"/>
      <c r="QXG580" s="21"/>
      <c r="QXH580" s="21"/>
      <c r="QXI580" s="21"/>
      <c r="QXJ580" s="21"/>
      <c r="QXK580" s="21"/>
      <c r="QXL580" s="21"/>
      <c r="QXM580" s="21"/>
      <c r="QXN580" s="21"/>
      <c r="QXO580" s="21"/>
      <c r="QXP580" s="21"/>
      <c r="QXQ580" s="21"/>
      <c r="QXR580" s="21"/>
      <c r="QXS580" s="21"/>
      <c r="QXT580" s="21"/>
      <c r="QXU580" s="21"/>
      <c r="QXV580" s="21"/>
      <c r="QXW580" s="21"/>
      <c r="QXX580" s="21"/>
      <c r="QXY580" s="21"/>
      <c r="QXZ580" s="21"/>
      <c r="QYA580" s="21"/>
      <c r="QYB580" s="21"/>
      <c r="QYC580" s="21"/>
      <c r="QYD580" s="21"/>
      <c r="QYE580" s="21"/>
      <c r="QYF580" s="21"/>
      <c r="QYG580" s="21"/>
      <c r="QYH580" s="21"/>
      <c r="QYI580" s="21"/>
      <c r="QYJ580" s="21"/>
      <c r="QYK580" s="21"/>
      <c r="QYL580" s="21"/>
      <c r="QYM580" s="21"/>
      <c r="QYN580" s="21"/>
      <c r="QYO580" s="21"/>
      <c r="QYP580" s="21"/>
      <c r="QYQ580" s="21"/>
      <c r="QYR580" s="21"/>
      <c r="QYS580" s="21"/>
      <c r="QYT580" s="21"/>
      <c r="QYU580" s="21"/>
      <c r="QYV580" s="21"/>
      <c r="QYW580" s="21"/>
      <c r="QYX580" s="21"/>
      <c r="QYY580" s="21"/>
      <c r="QYZ580" s="21"/>
      <c r="QZA580" s="21"/>
      <c r="QZB580" s="21"/>
      <c r="QZC580" s="21"/>
      <c r="QZD580" s="21"/>
      <c r="QZE580" s="21"/>
      <c r="QZF580" s="21"/>
      <c r="QZG580" s="21"/>
      <c r="QZH580" s="21"/>
      <c r="QZI580" s="21"/>
      <c r="QZJ580" s="21"/>
      <c r="QZK580" s="21"/>
      <c r="QZL580" s="21"/>
      <c r="QZM580" s="21"/>
      <c r="QZN580" s="21"/>
      <c r="QZO580" s="21"/>
      <c r="QZP580" s="21"/>
      <c r="QZQ580" s="21"/>
      <c r="QZR580" s="21"/>
      <c r="QZS580" s="21"/>
      <c r="QZT580" s="21"/>
      <c r="QZU580" s="21"/>
      <c r="QZV580" s="21"/>
      <c r="QZW580" s="21"/>
      <c r="QZX580" s="21"/>
      <c r="QZY580" s="21"/>
      <c r="QZZ580" s="21"/>
      <c r="RAA580" s="21"/>
      <c r="RAB580" s="21"/>
      <c r="RAC580" s="21"/>
      <c r="RAD580" s="21"/>
      <c r="RAE580" s="21"/>
      <c r="RAF580" s="21"/>
      <c r="RAG580" s="21"/>
      <c r="RAH580" s="21"/>
      <c r="RAI580" s="21"/>
      <c r="RAJ580" s="21"/>
      <c r="RAK580" s="21"/>
      <c r="RAL580" s="21"/>
      <c r="RAM580" s="21"/>
      <c r="RAN580" s="21"/>
      <c r="RAO580" s="21"/>
      <c r="RAP580" s="21"/>
      <c r="RAQ580" s="21"/>
      <c r="RAR580" s="21"/>
      <c r="RAS580" s="21"/>
      <c r="RAT580" s="21"/>
      <c r="RAU580" s="21"/>
      <c r="RAV580" s="21"/>
      <c r="RAW580" s="21"/>
      <c r="RAX580" s="21"/>
      <c r="RAY580" s="21"/>
      <c r="RAZ580" s="21"/>
      <c r="RBA580" s="21"/>
      <c r="RBB580" s="21"/>
      <c r="RBC580" s="21"/>
      <c r="RBD580" s="21"/>
      <c r="RBE580" s="21"/>
      <c r="RBF580" s="21"/>
      <c r="RBG580" s="21"/>
      <c r="RBH580" s="21"/>
      <c r="RBI580" s="21"/>
      <c r="RBJ580" s="21"/>
      <c r="RBK580" s="21"/>
      <c r="RBL580" s="21"/>
      <c r="RBM580" s="21"/>
      <c r="RBN580" s="21"/>
      <c r="RBO580" s="21"/>
      <c r="RBP580" s="21"/>
      <c r="RBQ580" s="21"/>
      <c r="RBR580" s="21"/>
      <c r="RBS580" s="21"/>
      <c r="RBT580" s="21"/>
      <c r="RBU580" s="21"/>
      <c r="RBV580" s="21"/>
      <c r="RBW580" s="21"/>
      <c r="RBX580" s="21"/>
      <c r="RBY580" s="21"/>
      <c r="RBZ580" s="21"/>
      <c r="RCA580" s="21"/>
      <c r="RCB580" s="21"/>
      <c r="RCC580" s="21"/>
      <c r="RCD580" s="21"/>
      <c r="RCE580" s="21"/>
      <c r="RCF580" s="21"/>
      <c r="RCG580" s="21"/>
      <c r="RCH580" s="21"/>
      <c r="RCI580" s="21"/>
      <c r="RCJ580" s="21"/>
      <c r="RCK580" s="21"/>
      <c r="RCL580" s="21"/>
      <c r="RCM580" s="21"/>
      <c r="RCN580" s="21"/>
      <c r="RCO580" s="21"/>
      <c r="RCP580" s="21"/>
      <c r="RCQ580" s="21"/>
      <c r="RCR580" s="21"/>
      <c r="RCS580" s="21"/>
      <c r="RCT580" s="21"/>
      <c r="RCU580" s="21"/>
      <c r="RCV580" s="21"/>
      <c r="RCW580" s="21"/>
      <c r="RCX580" s="21"/>
      <c r="RCY580" s="21"/>
      <c r="RCZ580" s="21"/>
      <c r="RDA580" s="21"/>
      <c r="RDB580" s="21"/>
      <c r="RDC580" s="21"/>
      <c r="RDD580" s="21"/>
      <c r="RDE580" s="21"/>
      <c r="RDF580" s="21"/>
      <c r="RDG580" s="21"/>
      <c r="RDH580" s="21"/>
      <c r="RDI580" s="21"/>
      <c r="RDJ580" s="21"/>
      <c r="RDK580" s="21"/>
      <c r="RDL580" s="21"/>
      <c r="RDM580" s="21"/>
      <c r="RDN580" s="21"/>
      <c r="RDO580" s="21"/>
      <c r="RDP580" s="21"/>
      <c r="RDQ580" s="21"/>
      <c r="RDR580" s="21"/>
      <c r="RDS580" s="21"/>
      <c r="RDT580" s="21"/>
      <c r="RDU580" s="21"/>
      <c r="RDV580" s="21"/>
      <c r="RDW580" s="21"/>
      <c r="RDX580" s="21"/>
      <c r="RDY580" s="21"/>
      <c r="RDZ580" s="21"/>
      <c r="REA580" s="21"/>
      <c r="REB580" s="21"/>
      <c r="REC580" s="21"/>
      <c r="RED580" s="21"/>
      <c r="REE580" s="21"/>
      <c r="REF580" s="21"/>
      <c r="REG580" s="21"/>
      <c r="REH580" s="21"/>
      <c r="REI580" s="21"/>
      <c r="REJ580" s="21"/>
      <c r="REK580" s="21"/>
      <c r="REL580" s="21"/>
      <c r="REM580" s="21"/>
      <c r="REN580" s="21"/>
      <c r="REO580" s="21"/>
      <c r="REP580" s="21"/>
      <c r="REQ580" s="21"/>
      <c r="RER580" s="21"/>
      <c r="RES580" s="21"/>
      <c r="RET580" s="21"/>
      <c r="REU580" s="21"/>
      <c r="REV580" s="21"/>
      <c r="REW580" s="21"/>
      <c r="REX580" s="21"/>
      <c r="REY580" s="21"/>
      <c r="REZ580" s="21"/>
      <c r="RFA580" s="21"/>
      <c r="RFB580" s="21"/>
      <c r="RFC580" s="21"/>
      <c r="RFD580" s="21"/>
      <c r="RFE580" s="21"/>
      <c r="RFF580" s="21"/>
      <c r="RFG580" s="21"/>
      <c r="RFH580" s="21"/>
      <c r="RFI580" s="21"/>
      <c r="RFJ580" s="21"/>
      <c r="RFK580" s="21"/>
      <c r="RFL580" s="21"/>
      <c r="RFM580" s="21"/>
      <c r="RFN580" s="21"/>
      <c r="RFO580" s="21"/>
      <c r="RFP580" s="21"/>
      <c r="RFQ580" s="21"/>
      <c r="RFR580" s="21"/>
      <c r="RFS580" s="21"/>
      <c r="RFT580" s="21"/>
      <c r="RFU580" s="21"/>
      <c r="RFV580" s="21"/>
      <c r="RFW580" s="21"/>
      <c r="RFX580" s="21"/>
      <c r="RFY580" s="21"/>
      <c r="RFZ580" s="21"/>
      <c r="RGA580" s="21"/>
      <c r="RGB580" s="21"/>
      <c r="RGC580" s="21"/>
      <c r="RGD580" s="21"/>
      <c r="RGE580" s="21"/>
      <c r="RGF580" s="21"/>
      <c r="RGG580" s="21"/>
      <c r="RGH580" s="21"/>
      <c r="RGI580" s="21"/>
      <c r="RGJ580" s="21"/>
      <c r="RGK580" s="21"/>
      <c r="RGL580" s="21"/>
      <c r="RGM580" s="21"/>
      <c r="RGN580" s="21"/>
      <c r="RGO580" s="21"/>
      <c r="RGP580" s="21"/>
      <c r="RGQ580" s="21"/>
      <c r="RGR580" s="21"/>
      <c r="RGS580" s="21"/>
      <c r="RGT580" s="21"/>
      <c r="RGU580" s="21"/>
      <c r="RGV580" s="21"/>
      <c r="RGW580" s="21"/>
      <c r="RGX580" s="21"/>
      <c r="RGY580" s="21"/>
      <c r="RGZ580" s="21"/>
      <c r="RHA580" s="21"/>
      <c r="RHB580" s="21"/>
      <c r="RHC580" s="21"/>
      <c r="RHD580" s="21"/>
      <c r="RHE580" s="21"/>
      <c r="RHF580" s="21"/>
      <c r="RHG580" s="21"/>
      <c r="RHH580" s="21"/>
      <c r="RHI580" s="21"/>
      <c r="RHJ580" s="21"/>
      <c r="RHK580" s="21"/>
      <c r="RHL580" s="21"/>
      <c r="RHM580" s="21"/>
      <c r="RHN580" s="21"/>
      <c r="RHO580" s="21"/>
      <c r="RHP580" s="21"/>
      <c r="RHQ580" s="21"/>
      <c r="RHR580" s="21"/>
      <c r="RHS580" s="21"/>
      <c r="RHT580" s="21"/>
      <c r="RHU580" s="21"/>
      <c r="RHV580" s="21"/>
      <c r="RHW580" s="21"/>
      <c r="RHX580" s="21"/>
      <c r="RHY580" s="21"/>
      <c r="RHZ580" s="21"/>
      <c r="RIA580" s="21"/>
      <c r="RIB580" s="21"/>
      <c r="RIC580" s="21"/>
      <c r="RID580" s="21"/>
      <c r="RIE580" s="21"/>
      <c r="RIF580" s="21"/>
      <c r="RIG580" s="21"/>
      <c r="RIH580" s="21"/>
      <c r="RII580" s="21"/>
      <c r="RIJ580" s="21"/>
      <c r="RIK580" s="21"/>
      <c r="RIL580" s="21"/>
      <c r="RIM580" s="21"/>
      <c r="RIN580" s="21"/>
      <c r="RIO580" s="21"/>
      <c r="RIP580" s="21"/>
      <c r="RIQ580" s="21"/>
      <c r="RIR580" s="21"/>
      <c r="RIS580" s="21"/>
      <c r="RIT580" s="21"/>
      <c r="RIU580" s="21"/>
      <c r="RIV580" s="21"/>
      <c r="RIW580" s="21"/>
      <c r="RIX580" s="21"/>
      <c r="RIY580" s="21"/>
      <c r="RIZ580" s="21"/>
      <c r="RJA580" s="21"/>
      <c r="RJB580" s="21"/>
      <c r="RJC580" s="21"/>
      <c r="RJD580" s="21"/>
      <c r="RJE580" s="21"/>
      <c r="RJF580" s="21"/>
      <c r="RJG580" s="21"/>
      <c r="RJH580" s="21"/>
      <c r="RJI580" s="21"/>
      <c r="RJJ580" s="21"/>
      <c r="RJK580" s="21"/>
      <c r="RJL580" s="21"/>
      <c r="RJM580" s="21"/>
      <c r="RJN580" s="21"/>
      <c r="RJO580" s="21"/>
      <c r="RJP580" s="21"/>
      <c r="RJQ580" s="21"/>
      <c r="RJR580" s="21"/>
      <c r="RJS580" s="21"/>
      <c r="RJT580" s="21"/>
      <c r="RJU580" s="21"/>
      <c r="RJV580" s="21"/>
      <c r="RJW580" s="21"/>
      <c r="RJX580" s="21"/>
      <c r="RJY580" s="21"/>
      <c r="RJZ580" s="21"/>
      <c r="RKA580" s="21"/>
      <c r="RKB580" s="21"/>
      <c r="RKC580" s="21"/>
      <c r="RKD580" s="21"/>
      <c r="RKE580" s="21"/>
      <c r="RKF580" s="21"/>
      <c r="RKG580" s="21"/>
      <c r="RKH580" s="21"/>
      <c r="RKI580" s="21"/>
      <c r="RKJ580" s="21"/>
      <c r="RKK580" s="21"/>
      <c r="RKL580" s="21"/>
      <c r="RKM580" s="21"/>
      <c r="RKN580" s="21"/>
      <c r="RKO580" s="21"/>
      <c r="RKP580" s="21"/>
      <c r="RKQ580" s="21"/>
      <c r="RKR580" s="21"/>
      <c r="RKS580" s="21"/>
      <c r="RKT580" s="21"/>
      <c r="RKU580" s="21"/>
      <c r="RKV580" s="21"/>
      <c r="RKW580" s="21"/>
      <c r="RKX580" s="21"/>
      <c r="RKY580" s="21"/>
      <c r="RKZ580" s="21"/>
      <c r="RLA580" s="21"/>
      <c r="RLB580" s="21"/>
      <c r="RLC580" s="21"/>
      <c r="RLD580" s="21"/>
      <c r="RLE580" s="21"/>
      <c r="RLF580" s="21"/>
      <c r="RLG580" s="21"/>
      <c r="RLH580" s="21"/>
      <c r="RLI580" s="21"/>
      <c r="RLJ580" s="21"/>
      <c r="RLK580" s="21"/>
      <c r="RLL580" s="21"/>
      <c r="RLM580" s="21"/>
      <c r="RLN580" s="21"/>
      <c r="RLO580" s="21"/>
      <c r="RLP580" s="21"/>
      <c r="RLQ580" s="21"/>
      <c r="RLR580" s="21"/>
      <c r="RLS580" s="21"/>
      <c r="RLT580" s="21"/>
      <c r="RLU580" s="21"/>
      <c r="RLV580" s="21"/>
      <c r="RLW580" s="21"/>
      <c r="RLX580" s="21"/>
      <c r="RLY580" s="21"/>
      <c r="RLZ580" s="21"/>
      <c r="RMA580" s="21"/>
      <c r="RMB580" s="21"/>
      <c r="RMC580" s="21"/>
      <c r="RMD580" s="21"/>
      <c r="RME580" s="21"/>
      <c r="RMF580" s="21"/>
      <c r="RMG580" s="21"/>
      <c r="RMH580" s="21"/>
      <c r="RMI580" s="21"/>
      <c r="RMJ580" s="21"/>
      <c r="RMK580" s="21"/>
      <c r="RML580" s="21"/>
      <c r="RMM580" s="21"/>
      <c r="RMN580" s="21"/>
      <c r="RMO580" s="21"/>
      <c r="RMP580" s="21"/>
      <c r="RMQ580" s="21"/>
      <c r="RMR580" s="21"/>
      <c r="RMS580" s="21"/>
      <c r="RMT580" s="21"/>
      <c r="RMU580" s="21"/>
      <c r="RMV580" s="21"/>
      <c r="RMW580" s="21"/>
      <c r="RMX580" s="21"/>
      <c r="RMY580" s="21"/>
      <c r="RMZ580" s="21"/>
      <c r="RNA580" s="21"/>
      <c r="RNB580" s="21"/>
      <c r="RNC580" s="21"/>
      <c r="RND580" s="21"/>
      <c r="RNE580" s="21"/>
      <c r="RNF580" s="21"/>
      <c r="RNG580" s="21"/>
      <c r="RNH580" s="21"/>
      <c r="RNI580" s="21"/>
      <c r="RNJ580" s="21"/>
      <c r="RNK580" s="21"/>
      <c r="RNL580" s="21"/>
      <c r="RNM580" s="21"/>
      <c r="RNN580" s="21"/>
      <c r="RNO580" s="21"/>
      <c r="RNP580" s="21"/>
      <c r="RNQ580" s="21"/>
      <c r="RNR580" s="21"/>
      <c r="RNS580" s="21"/>
      <c r="RNT580" s="21"/>
      <c r="RNU580" s="21"/>
      <c r="RNV580" s="21"/>
      <c r="RNW580" s="21"/>
      <c r="RNX580" s="21"/>
      <c r="RNY580" s="21"/>
      <c r="RNZ580" s="21"/>
      <c r="ROA580" s="21"/>
      <c r="ROB580" s="21"/>
      <c r="ROC580" s="21"/>
      <c r="ROD580" s="21"/>
      <c r="ROE580" s="21"/>
      <c r="ROF580" s="21"/>
      <c r="ROG580" s="21"/>
      <c r="ROH580" s="21"/>
      <c r="ROI580" s="21"/>
      <c r="ROJ580" s="21"/>
      <c r="ROK580" s="21"/>
      <c r="ROL580" s="21"/>
      <c r="ROM580" s="21"/>
      <c r="RON580" s="21"/>
      <c r="ROO580" s="21"/>
      <c r="ROP580" s="21"/>
      <c r="ROQ580" s="21"/>
      <c r="ROR580" s="21"/>
      <c r="ROS580" s="21"/>
      <c r="ROT580" s="21"/>
      <c r="ROU580" s="21"/>
      <c r="ROV580" s="21"/>
      <c r="ROW580" s="21"/>
      <c r="ROX580" s="21"/>
      <c r="ROY580" s="21"/>
      <c r="ROZ580" s="21"/>
      <c r="RPA580" s="21"/>
      <c r="RPB580" s="21"/>
      <c r="RPC580" s="21"/>
      <c r="RPD580" s="21"/>
      <c r="RPE580" s="21"/>
      <c r="RPF580" s="21"/>
      <c r="RPG580" s="21"/>
      <c r="RPH580" s="21"/>
      <c r="RPI580" s="21"/>
      <c r="RPJ580" s="21"/>
      <c r="RPK580" s="21"/>
      <c r="RPL580" s="21"/>
      <c r="RPM580" s="21"/>
      <c r="RPN580" s="21"/>
      <c r="RPO580" s="21"/>
      <c r="RPP580" s="21"/>
      <c r="RPQ580" s="21"/>
      <c r="RPR580" s="21"/>
      <c r="RPS580" s="21"/>
      <c r="RPT580" s="21"/>
      <c r="RPU580" s="21"/>
      <c r="RPV580" s="21"/>
      <c r="RPW580" s="21"/>
      <c r="RPX580" s="21"/>
      <c r="RPY580" s="21"/>
      <c r="RPZ580" s="21"/>
      <c r="RQA580" s="21"/>
      <c r="RQB580" s="21"/>
      <c r="RQC580" s="21"/>
      <c r="RQD580" s="21"/>
      <c r="RQE580" s="21"/>
      <c r="RQF580" s="21"/>
      <c r="RQG580" s="21"/>
      <c r="RQH580" s="21"/>
      <c r="RQI580" s="21"/>
      <c r="RQJ580" s="21"/>
      <c r="RQK580" s="21"/>
      <c r="RQL580" s="21"/>
      <c r="RQM580" s="21"/>
      <c r="RQN580" s="21"/>
      <c r="RQO580" s="21"/>
      <c r="RQP580" s="21"/>
      <c r="RQQ580" s="21"/>
      <c r="RQR580" s="21"/>
      <c r="RQS580" s="21"/>
      <c r="RQT580" s="21"/>
      <c r="RQU580" s="21"/>
      <c r="RQV580" s="21"/>
      <c r="RQW580" s="21"/>
      <c r="RQX580" s="21"/>
      <c r="RQY580" s="21"/>
      <c r="RQZ580" s="21"/>
      <c r="RRA580" s="21"/>
      <c r="RRB580" s="21"/>
      <c r="RRC580" s="21"/>
      <c r="RRD580" s="21"/>
      <c r="RRE580" s="21"/>
      <c r="RRF580" s="21"/>
      <c r="RRG580" s="21"/>
      <c r="RRH580" s="21"/>
      <c r="RRI580" s="21"/>
      <c r="RRJ580" s="21"/>
      <c r="RRK580" s="21"/>
      <c r="RRL580" s="21"/>
      <c r="RRM580" s="21"/>
      <c r="RRN580" s="21"/>
      <c r="RRO580" s="21"/>
      <c r="RRP580" s="21"/>
      <c r="RRQ580" s="21"/>
      <c r="RRR580" s="21"/>
      <c r="RRS580" s="21"/>
      <c r="RRT580" s="21"/>
      <c r="RRU580" s="21"/>
      <c r="RRV580" s="21"/>
      <c r="RRW580" s="21"/>
      <c r="RRX580" s="21"/>
      <c r="RRY580" s="21"/>
      <c r="RRZ580" s="21"/>
      <c r="RSA580" s="21"/>
      <c r="RSB580" s="21"/>
      <c r="RSC580" s="21"/>
      <c r="RSD580" s="21"/>
      <c r="RSE580" s="21"/>
      <c r="RSF580" s="21"/>
      <c r="RSG580" s="21"/>
      <c r="RSH580" s="21"/>
      <c r="RSI580" s="21"/>
      <c r="RSJ580" s="21"/>
      <c r="RSK580" s="21"/>
      <c r="RSL580" s="21"/>
      <c r="RSM580" s="21"/>
      <c r="RSN580" s="21"/>
      <c r="RSO580" s="21"/>
      <c r="RSP580" s="21"/>
      <c r="RSQ580" s="21"/>
      <c r="RSR580" s="21"/>
      <c r="RSS580" s="21"/>
      <c r="RST580" s="21"/>
      <c r="RSU580" s="21"/>
      <c r="RSV580" s="21"/>
      <c r="RSW580" s="21"/>
      <c r="RSX580" s="21"/>
      <c r="RSY580" s="21"/>
      <c r="RSZ580" s="21"/>
      <c r="RTA580" s="21"/>
      <c r="RTB580" s="21"/>
      <c r="RTC580" s="21"/>
      <c r="RTD580" s="21"/>
      <c r="RTE580" s="21"/>
      <c r="RTF580" s="21"/>
      <c r="RTG580" s="21"/>
      <c r="RTH580" s="21"/>
      <c r="RTI580" s="21"/>
      <c r="RTJ580" s="21"/>
      <c r="RTK580" s="21"/>
      <c r="RTL580" s="21"/>
      <c r="RTM580" s="21"/>
      <c r="RTN580" s="21"/>
      <c r="RTO580" s="21"/>
      <c r="RTP580" s="21"/>
      <c r="RTQ580" s="21"/>
      <c r="RTR580" s="21"/>
      <c r="RTS580" s="21"/>
      <c r="RTT580" s="21"/>
      <c r="RTU580" s="21"/>
      <c r="RTV580" s="21"/>
      <c r="RTW580" s="21"/>
      <c r="RTX580" s="21"/>
      <c r="RTY580" s="21"/>
      <c r="RTZ580" s="21"/>
      <c r="RUA580" s="21"/>
      <c r="RUB580" s="21"/>
      <c r="RUC580" s="21"/>
      <c r="RUD580" s="21"/>
      <c r="RUE580" s="21"/>
      <c r="RUF580" s="21"/>
      <c r="RUG580" s="21"/>
      <c r="RUH580" s="21"/>
      <c r="RUI580" s="21"/>
      <c r="RUJ580" s="21"/>
      <c r="RUK580" s="21"/>
      <c r="RUL580" s="21"/>
      <c r="RUM580" s="21"/>
      <c r="RUN580" s="21"/>
      <c r="RUO580" s="21"/>
      <c r="RUP580" s="21"/>
      <c r="RUQ580" s="21"/>
      <c r="RUR580" s="21"/>
      <c r="RUS580" s="21"/>
      <c r="RUT580" s="21"/>
      <c r="RUU580" s="21"/>
      <c r="RUV580" s="21"/>
      <c r="RUW580" s="21"/>
      <c r="RUX580" s="21"/>
      <c r="RUY580" s="21"/>
      <c r="RUZ580" s="21"/>
      <c r="RVA580" s="21"/>
      <c r="RVB580" s="21"/>
      <c r="RVC580" s="21"/>
      <c r="RVD580" s="21"/>
      <c r="RVE580" s="21"/>
      <c r="RVF580" s="21"/>
      <c r="RVG580" s="21"/>
      <c r="RVH580" s="21"/>
      <c r="RVI580" s="21"/>
      <c r="RVJ580" s="21"/>
      <c r="RVK580" s="21"/>
      <c r="RVL580" s="21"/>
      <c r="RVM580" s="21"/>
      <c r="RVN580" s="21"/>
      <c r="RVO580" s="21"/>
      <c r="RVP580" s="21"/>
      <c r="RVQ580" s="21"/>
      <c r="RVR580" s="21"/>
      <c r="RVS580" s="21"/>
      <c r="RVT580" s="21"/>
      <c r="RVU580" s="21"/>
      <c r="RVV580" s="21"/>
      <c r="RVW580" s="21"/>
      <c r="RVX580" s="21"/>
      <c r="RVY580" s="21"/>
      <c r="RVZ580" s="21"/>
      <c r="RWA580" s="21"/>
      <c r="RWB580" s="21"/>
      <c r="RWC580" s="21"/>
      <c r="RWD580" s="21"/>
      <c r="RWE580" s="21"/>
      <c r="RWF580" s="21"/>
      <c r="RWG580" s="21"/>
      <c r="RWH580" s="21"/>
      <c r="RWI580" s="21"/>
      <c r="RWJ580" s="21"/>
      <c r="RWK580" s="21"/>
      <c r="RWL580" s="21"/>
      <c r="RWM580" s="21"/>
      <c r="RWN580" s="21"/>
      <c r="RWO580" s="21"/>
      <c r="RWP580" s="21"/>
      <c r="RWQ580" s="21"/>
      <c r="RWR580" s="21"/>
      <c r="RWS580" s="21"/>
      <c r="RWT580" s="21"/>
      <c r="RWU580" s="21"/>
      <c r="RWV580" s="21"/>
      <c r="RWW580" s="21"/>
      <c r="RWX580" s="21"/>
      <c r="RWY580" s="21"/>
      <c r="RWZ580" s="21"/>
      <c r="RXA580" s="21"/>
      <c r="RXB580" s="21"/>
      <c r="RXC580" s="21"/>
      <c r="RXD580" s="21"/>
      <c r="RXE580" s="21"/>
      <c r="RXF580" s="21"/>
      <c r="RXG580" s="21"/>
      <c r="RXH580" s="21"/>
      <c r="RXI580" s="21"/>
      <c r="RXJ580" s="21"/>
      <c r="RXK580" s="21"/>
      <c r="RXL580" s="21"/>
      <c r="RXM580" s="21"/>
      <c r="RXN580" s="21"/>
      <c r="RXO580" s="21"/>
      <c r="RXP580" s="21"/>
      <c r="RXQ580" s="21"/>
      <c r="RXR580" s="21"/>
      <c r="RXS580" s="21"/>
      <c r="RXT580" s="21"/>
      <c r="RXU580" s="21"/>
      <c r="RXV580" s="21"/>
      <c r="RXW580" s="21"/>
      <c r="RXX580" s="21"/>
      <c r="RXY580" s="21"/>
      <c r="RXZ580" s="21"/>
      <c r="RYA580" s="21"/>
      <c r="RYB580" s="21"/>
      <c r="RYC580" s="21"/>
      <c r="RYD580" s="21"/>
      <c r="RYE580" s="21"/>
      <c r="RYF580" s="21"/>
      <c r="RYG580" s="21"/>
      <c r="RYH580" s="21"/>
      <c r="RYI580" s="21"/>
      <c r="RYJ580" s="21"/>
      <c r="RYK580" s="21"/>
      <c r="RYL580" s="21"/>
      <c r="RYM580" s="21"/>
      <c r="RYN580" s="21"/>
      <c r="RYO580" s="21"/>
      <c r="RYP580" s="21"/>
      <c r="RYQ580" s="21"/>
      <c r="RYR580" s="21"/>
      <c r="RYS580" s="21"/>
      <c r="RYT580" s="21"/>
      <c r="RYU580" s="21"/>
      <c r="RYV580" s="21"/>
      <c r="RYW580" s="21"/>
      <c r="RYX580" s="21"/>
      <c r="RYY580" s="21"/>
      <c r="RYZ580" s="21"/>
      <c r="RZA580" s="21"/>
      <c r="RZB580" s="21"/>
      <c r="RZC580" s="21"/>
      <c r="RZD580" s="21"/>
      <c r="RZE580" s="21"/>
      <c r="RZF580" s="21"/>
      <c r="RZG580" s="21"/>
      <c r="RZH580" s="21"/>
      <c r="RZI580" s="21"/>
      <c r="RZJ580" s="21"/>
      <c r="RZK580" s="21"/>
      <c r="RZL580" s="21"/>
      <c r="RZM580" s="21"/>
      <c r="RZN580" s="21"/>
      <c r="RZO580" s="21"/>
      <c r="RZP580" s="21"/>
      <c r="RZQ580" s="21"/>
      <c r="RZR580" s="21"/>
      <c r="RZS580" s="21"/>
      <c r="RZT580" s="21"/>
      <c r="RZU580" s="21"/>
      <c r="RZV580" s="21"/>
      <c r="RZW580" s="21"/>
      <c r="RZX580" s="21"/>
      <c r="RZY580" s="21"/>
      <c r="RZZ580" s="21"/>
      <c r="SAA580" s="21"/>
      <c r="SAB580" s="21"/>
      <c r="SAC580" s="21"/>
      <c r="SAD580" s="21"/>
      <c r="SAE580" s="21"/>
      <c r="SAF580" s="21"/>
      <c r="SAG580" s="21"/>
      <c r="SAH580" s="21"/>
      <c r="SAI580" s="21"/>
      <c r="SAJ580" s="21"/>
      <c r="SAK580" s="21"/>
      <c r="SAL580" s="21"/>
      <c r="SAM580" s="21"/>
      <c r="SAN580" s="21"/>
      <c r="SAO580" s="21"/>
      <c r="SAP580" s="21"/>
      <c r="SAQ580" s="21"/>
      <c r="SAR580" s="21"/>
      <c r="SAS580" s="21"/>
      <c r="SAT580" s="21"/>
      <c r="SAU580" s="21"/>
      <c r="SAV580" s="21"/>
      <c r="SAW580" s="21"/>
      <c r="SAX580" s="21"/>
      <c r="SAY580" s="21"/>
      <c r="SAZ580" s="21"/>
      <c r="SBA580" s="21"/>
      <c r="SBB580" s="21"/>
      <c r="SBC580" s="21"/>
      <c r="SBD580" s="21"/>
      <c r="SBE580" s="21"/>
      <c r="SBF580" s="21"/>
      <c r="SBG580" s="21"/>
      <c r="SBH580" s="21"/>
      <c r="SBI580" s="21"/>
      <c r="SBJ580" s="21"/>
      <c r="SBK580" s="21"/>
      <c r="SBL580" s="21"/>
      <c r="SBM580" s="21"/>
      <c r="SBN580" s="21"/>
      <c r="SBO580" s="21"/>
      <c r="SBP580" s="21"/>
      <c r="SBQ580" s="21"/>
      <c r="SBR580" s="21"/>
      <c r="SBS580" s="21"/>
      <c r="SBT580" s="21"/>
      <c r="SBU580" s="21"/>
      <c r="SBV580" s="21"/>
      <c r="SBW580" s="21"/>
      <c r="SBX580" s="21"/>
      <c r="SBY580" s="21"/>
      <c r="SBZ580" s="21"/>
      <c r="SCA580" s="21"/>
      <c r="SCB580" s="21"/>
      <c r="SCC580" s="21"/>
      <c r="SCD580" s="21"/>
      <c r="SCE580" s="21"/>
      <c r="SCF580" s="21"/>
      <c r="SCG580" s="21"/>
      <c r="SCH580" s="21"/>
      <c r="SCI580" s="21"/>
      <c r="SCJ580" s="21"/>
      <c r="SCK580" s="21"/>
      <c r="SCL580" s="21"/>
      <c r="SCM580" s="21"/>
      <c r="SCN580" s="21"/>
      <c r="SCO580" s="21"/>
      <c r="SCP580" s="21"/>
      <c r="SCQ580" s="21"/>
      <c r="SCR580" s="21"/>
      <c r="SCS580" s="21"/>
      <c r="SCT580" s="21"/>
      <c r="SCU580" s="21"/>
      <c r="SCV580" s="21"/>
      <c r="SCW580" s="21"/>
      <c r="SCX580" s="21"/>
      <c r="SCY580" s="21"/>
      <c r="SCZ580" s="21"/>
      <c r="SDA580" s="21"/>
      <c r="SDB580" s="21"/>
      <c r="SDC580" s="21"/>
      <c r="SDD580" s="21"/>
      <c r="SDE580" s="21"/>
      <c r="SDF580" s="21"/>
      <c r="SDG580" s="21"/>
      <c r="SDH580" s="21"/>
      <c r="SDI580" s="21"/>
      <c r="SDJ580" s="21"/>
      <c r="SDK580" s="21"/>
      <c r="SDL580" s="21"/>
      <c r="SDM580" s="21"/>
      <c r="SDN580" s="21"/>
      <c r="SDO580" s="21"/>
      <c r="SDP580" s="21"/>
      <c r="SDQ580" s="21"/>
      <c r="SDR580" s="21"/>
      <c r="SDS580" s="21"/>
      <c r="SDT580" s="21"/>
      <c r="SDU580" s="21"/>
      <c r="SDV580" s="21"/>
      <c r="SDW580" s="21"/>
      <c r="SDX580" s="21"/>
      <c r="SDY580" s="21"/>
      <c r="SDZ580" s="21"/>
      <c r="SEA580" s="21"/>
      <c r="SEB580" s="21"/>
      <c r="SEC580" s="21"/>
      <c r="SED580" s="21"/>
      <c r="SEE580" s="21"/>
      <c r="SEF580" s="21"/>
      <c r="SEG580" s="21"/>
      <c r="SEH580" s="21"/>
      <c r="SEI580" s="21"/>
      <c r="SEJ580" s="21"/>
      <c r="SEK580" s="21"/>
      <c r="SEL580" s="21"/>
      <c r="SEM580" s="21"/>
      <c r="SEN580" s="21"/>
      <c r="SEO580" s="21"/>
      <c r="SEP580" s="21"/>
      <c r="SEQ580" s="21"/>
      <c r="SER580" s="21"/>
      <c r="SES580" s="21"/>
      <c r="SET580" s="21"/>
      <c r="SEU580" s="21"/>
      <c r="SEV580" s="21"/>
      <c r="SEW580" s="21"/>
      <c r="SEX580" s="21"/>
      <c r="SEY580" s="21"/>
      <c r="SEZ580" s="21"/>
      <c r="SFA580" s="21"/>
      <c r="SFB580" s="21"/>
      <c r="SFC580" s="21"/>
      <c r="SFD580" s="21"/>
      <c r="SFE580" s="21"/>
      <c r="SFF580" s="21"/>
      <c r="SFG580" s="21"/>
      <c r="SFH580" s="21"/>
      <c r="SFI580" s="21"/>
      <c r="SFJ580" s="21"/>
      <c r="SFK580" s="21"/>
      <c r="SFL580" s="21"/>
      <c r="SFM580" s="21"/>
      <c r="SFN580" s="21"/>
      <c r="SFO580" s="21"/>
      <c r="SFP580" s="21"/>
      <c r="SFQ580" s="21"/>
      <c r="SFR580" s="21"/>
      <c r="SFS580" s="21"/>
      <c r="SFT580" s="21"/>
      <c r="SFU580" s="21"/>
      <c r="SFV580" s="21"/>
      <c r="SFW580" s="21"/>
      <c r="SFX580" s="21"/>
      <c r="SFY580" s="21"/>
      <c r="SFZ580" s="21"/>
      <c r="SGA580" s="21"/>
      <c r="SGB580" s="21"/>
      <c r="SGC580" s="21"/>
      <c r="SGD580" s="21"/>
      <c r="SGE580" s="21"/>
      <c r="SGF580" s="21"/>
      <c r="SGG580" s="21"/>
      <c r="SGH580" s="21"/>
      <c r="SGI580" s="21"/>
      <c r="SGJ580" s="21"/>
      <c r="SGK580" s="21"/>
      <c r="SGL580" s="21"/>
      <c r="SGM580" s="21"/>
      <c r="SGN580" s="21"/>
      <c r="SGO580" s="21"/>
      <c r="SGP580" s="21"/>
      <c r="SGQ580" s="21"/>
      <c r="SGR580" s="21"/>
      <c r="SGS580" s="21"/>
      <c r="SGT580" s="21"/>
      <c r="SGU580" s="21"/>
      <c r="SGV580" s="21"/>
      <c r="SGW580" s="21"/>
      <c r="SGX580" s="21"/>
      <c r="SGY580" s="21"/>
      <c r="SGZ580" s="21"/>
      <c r="SHA580" s="21"/>
      <c r="SHB580" s="21"/>
      <c r="SHC580" s="21"/>
      <c r="SHD580" s="21"/>
      <c r="SHE580" s="21"/>
      <c r="SHF580" s="21"/>
      <c r="SHG580" s="21"/>
      <c r="SHH580" s="21"/>
      <c r="SHI580" s="21"/>
      <c r="SHJ580" s="21"/>
      <c r="SHK580" s="21"/>
      <c r="SHL580" s="21"/>
      <c r="SHM580" s="21"/>
      <c r="SHN580" s="21"/>
      <c r="SHO580" s="21"/>
      <c r="SHP580" s="21"/>
      <c r="SHQ580" s="21"/>
      <c r="SHR580" s="21"/>
      <c r="SHS580" s="21"/>
      <c r="SHT580" s="21"/>
      <c r="SHU580" s="21"/>
      <c r="SHV580" s="21"/>
      <c r="SHW580" s="21"/>
      <c r="SHX580" s="21"/>
      <c r="SHY580" s="21"/>
      <c r="SHZ580" s="21"/>
      <c r="SIA580" s="21"/>
      <c r="SIB580" s="21"/>
      <c r="SIC580" s="21"/>
      <c r="SID580" s="21"/>
      <c r="SIE580" s="21"/>
      <c r="SIF580" s="21"/>
      <c r="SIG580" s="21"/>
      <c r="SIH580" s="21"/>
      <c r="SII580" s="21"/>
      <c r="SIJ580" s="21"/>
      <c r="SIK580" s="21"/>
      <c r="SIL580" s="21"/>
      <c r="SIM580" s="21"/>
      <c r="SIN580" s="21"/>
      <c r="SIO580" s="21"/>
      <c r="SIP580" s="21"/>
      <c r="SIQ580" s="21"/>
      <c r="SIR580" s="21"/>
      <c r="SIS580" s="21"/>
      <c r="SIT580" s="21"/>
      <c r="SIU580" s="21"/>
      <c r="SIV580" s="21"/>
      <c r="SIW580" s="21"/>
      <c r="SIX580" s="21"/>
      <c r="SIY580" s="21"/>
      <c r="SIZ580" s="21"/>
      <c r="SJA580" s="21"/>
      <c r="SJB580" s="21"/>
      <c r="SJC580" s="21"/>
      <c r="SJD580" s="21"/>
      <c r="SJE580" s="21"/>
      <c r="SJF580" s="21"/>
      <c r="SJG580" s="21"/>
      <c r="SJH580" s="21"/>
      <c r="SJI580" s="21"/>
      <c r="SJJ580" s="21"/>
      <c r="SJK580" s="21"/>
      <c r="SJL580" s="21"/>
      <c r="SJM580" s="21"/>
      <c r="SJN580" s="21"/>
      <c r="SJO580" s="21"/>
      <c r="SJP580" s="21"/>
      <c r="SJQ580" s="21"/>
      <c r="SJR580" s="21"/>
      <c r="SJS580" s="21"/>
      <c r="SJT580" s="21"/>
      <c r="SJU580" s="21"/>
      <c r="SJV580" s="21"/>
      <c r="SJW580" s="21"/>
      <c r="SJX580" s="21"/>
      <c r="SJY580" s="21"/>
      <c r="SJZ580" s="21"/>
      <c r="SKA580" s="21"/>
      <c r="SKB580" s="21"/>
      <c r="SKC580" s="21"/>
      <c r="SKD580" s="21"/>
      <c r="SKE580" s="21"/>
      <c r="SKF580" s="21"/>
      <c r="SKG580" s="21"/>
      <c r="SKH580" s="21"/>
      <c r="SKI580" s="21"/>
      <c r="SKJ580" s="21"/>
      <c r="SKK580" s="21"/>
      <c r="SKL580" s="21"/>
      <c r="SKM580" s="21"/>
      <c r="SKN580" s="21"/>
      <c r="SKO580" s="21"/>
      <c r="SKP580" s="21"/>
      <c r="SKQ580" s="21"/>
      <c r="SKR580" s="21"/>
      <c r="SKS580" s="21"/>
      <c r="SKT580" s="21"/>
      <c r="SKU580" s="21"/>
      <c r="SKV580" s="21"/>
      <c r="SKW580" s="21"/>
      <c r="SKX580" s="21"/>
      <c r="SKY580" s="21"/>
      <c r="SKZ580" s="21"/>
      <c r="SLA580" s="21"/>
      <c r="SLB580" s="21"/>
      <c r="SLC580" s="21"/>
      <c r="SLD580" s="21"/>
      <c r="SLE580" s="21"/>
      <c r="SLF580" s="21"/>
      <c r="SLG580" s="21"/>
      <c r="SLH580" s="21"/>
      <c r="SLI580" s="21"/>
      <c r="SLJ580" s="21"/>
      <c r="SLK580" s="21"/>
      <c r="SLL580" s="21"/>
      <c r="SLM580" s="21"/>
      <c r="SLN580" s="21"/>
      <c r="SLO580" s="21"/>
      <c r="SLP580" s="21"/>
      <c r="SLQ580" s="21"/>
      <c r="SLR580" s="21"/>
      <c r="SLS580" s="21"/>
      <c r="SLT580" s="21"/>
      <c r="SLU580" s="21"/>
      <c r="SLV580" s="21"/>
      <c r="SLW580" s="21"/>
      <c r="SLX580" s="21"/>
      <c r="SLY580" s="21"/>
      <c r="SLZ580" s="21"/>
      <c r="SMA580" s="21"/>
      <c r="SMB580" s="21"/>
      <c r="SMC580" s="21"/>
      <c r="SMD580" s="21"/>
      <c r="SME580" s="21"/>
      <c r="SMF580" s="21"/>
      <c r="SMG580" s="21"/>
      <c r="SMH580" s="21"/>
      <c r="SMI580" s="21"/>
      <c r="SMJ580" s="21"/>
      <c r="SMK580" s="21"/>
      <c r="SML580" s="21"/>
      <c r="SMM580" s="21"/>
      <c r="SMN580" s="21"/>
      <c r="SMO580" s="21"/>
      <c r="SMP580" s="21"/>
      <c r="SMQ580" s="21"/>
      <c r="SMR580" s="21"/>
      <c r="SMS580" s="21"/>
      <c r="SMT580" s="21"/>
      <c r="SMU580" s="21"/>
      <c r="SMV580" s="21"/>
      <c r="SMW580" s="21"/>
      <c r="SMX580" s="21"/>
      <c r="SMY580" s="21"/>
      <c r="SMZ580" s="21"/>
      <c r="SNA580" s="21"/>
      <c r="SNB580" s="21"/>
      <c r="SNC580" s="21"/>
      <c r="SND580" s="21"/>
      <c r="SNE580" s="21"/>
      <c r="SNF580" s="21"/>
      <c r="SNG580" s="21"/>
      <c r="SNH580" s="21"/>
      <c r="SNI580" s="21"/>
      <c r="SNJ580" s="21"/>
      <c r="SNK580" s="21"/>
      <c r="SNL580" s="21"/>
      <c r="SNM580" s="21"/>
      <c r="SNN580" s="21"/>
      <c r="SNO580" s="21"/>
      <c r="SNP580" s="21"/>
      <c r="SNQ580" s="21"/>
      <c r="SNR580" s="21"/>
      <c r="SNS580" s="21"/>
      <c r="SNT580" s="21"/>
      <c r="SNU580" s="21"/>
      <c r="SNV580" s="21"/>
      <c r="SNW580" s="21"/>
      <c r="SNX580" s="21"/>
      <c r="SNY580" s="21"/>
      <c r="SNZ580" s="21"/>
      <c r="SOA580" s="21"/>
      <c r="SOB580" s="21"/>
      <c r="SOC580" s="21"/>
      <c r="SOD580" s="21"/>
      <c r="SOE580" s="21"/>
      <c r="SOF580" s="21"/>
      <c r="SOG580" s="21"/>
      <c r="SOH580" s="21"/>
      <c r="SOI580" s="21"/>
      <c r="SOJ580" s="21"/>
      <c r="SOK580" s="21"/>
      <c r="SOL580" s="21"/>
      <c r="SOM580" s="21"/>
      <c r="SON580" s="21"/>
      <c r="SOO580" s="21"/>
      <c r="SOP580" s="21"/>
      <c r="SOQ580" s="21"/>
      <c r="SOR580" s="21"/>
      <c r="SOS580" s="21"/>
      <c r="SOT580" s="21"/>
      <c r="SOU580" s="21"/>
      <c r="SOV580" s="21"/>
      <c r="SOW580" s="21"/>
      <c r="SOX580" s="21"/>
      <c r="SOY580" s="21"/>
      <c r="SOZ580" s="21"/>
      <c r="SPA580" s="21"/>
      <c r="SPB580" s="21"/>
      <c r="SPC580" s="21"/>
      <c r="SPD580" s="21"/>
      <c r="SPE580" s="21"/>
      <c r="SPF580" s="21"/>
      <c r="SPG580" s="21"/>
      <c r="SPH580" s="21"/>
      <c r="SPI580" s="21"/>
      <c r="SPJ580" s="21"/>
      <c r="SPK580" s="21"/>
      <c r="SPL580" s="21"/>
      <c r="SPM580" s="21"/>
      <c r="SPN580" s="21"/>
      <c r="SPO580" s="21"/>
      <c r="SPP580" s="21"/>
      <c r="SPQ580" s="21"/>
      <c r="SPR580" s="21"/>
      <c r="SPS580" s="21"/>
      <c r="SPT580" s="21"/>
      <c r="SPU580" s="21"/>
      <c r="SPV580" s="21"/>
      <c r="SPW580" s="21"/>
      <c r="SPX580" s="21"/>
      <c r="SPY580" s="21"/>
      <c r="SPZ580" s="21"/>
      <c r="SQA580" s="21"/>
      <c r="SQB580" s="21"/>
      <c r="SQC580" s="21"/>
      <c r="SQD580" s="21"/>
      <c r="SQE580" s="21"/>
      <c r="SQF580" s="21"/>
      <c r="SQG580" s="21"/>
      <c r="SQH580" s="21"/>
      <c r="SQI580" s="21"/>
      <c r="SQJ580" s="21"/>
      <c r="SQK580" s="21"/>
      <c r="SQL580" s="21"/>
      <c r="SQM580" s="21"/>
      <c r="SQN580" s="21"/>
      <c r="SQO580" s="21"/>
      <c r="SQP580" s="21"/>
      <c r="SQQ580" s="21"/>
      <c r="SQR580" s="21"/>
      <c r="SQS580" s="21"/>
      <c r="SQT580" s="21"/>
      <c r="SQU580" s="21"/>
      <c r="SQV580" s="21"/>
      <c r="SQW580" s="21"/>
      <c r="SQX580" s="21"/>
      <c r="SQY580" s="21"/>
      <c r="SQZ580" s="21"/>
      <c r="SRA580" s="21"/>
      <c r="SRB580" s="21"/>
      <c r="SRC580" s="21"/>
      <c r="SRD580" s="21"/>
      <c r="SRE580" s="21"/>
      <c r="SRF580" s="21"/>
      <c r="SRG580" s="21"/>
      <c r="SRH580" s="21"/>
      <c r="SRI580" s="21"/>
      <c r="SRJ580" s="21"/>
      <c r="SRK580" s="21"/>
      <c r="SRL580" s="21"/>
      <c r="SRM580" s="21"/>
      <c r="SRN580" s="21"/>
      <c r="SRO580" s="21"/>
      <c r="SRP580" s="21"/>
      <c r="SRQ580" s="21"/>
      <c r="SRR580" s="21"/>
      <c r="SRS580" s="21"/>
      <c r="SRT580" s="21"/>
      <c r="SRU580" s="21"/>
      <c r="SRV580" s="21"/>
      <c r="SRW580" s="21"/>
      <c r="SRX580" s="21"/>
      <c r="SRY580" s="21"/>
      <c r="SRZ580" s="21"/>
      <c r="SSA580" s="21"/>
      <c r="SSB580" s="21"/>
      <c r="SSC580" s="21"/>
      <c r="SSD580" s="21"/>
      <c r="SSE580" s="21"/>
      <c r="SSF580" s="21"/>
      <c r="SSG580" s="21"/>
      <c r="SSH580" s="21"/>
      <c r="SSI580" s="21"/>
      <c r="SSJ580" s="21"/>
      <c r="SSK580" s="21"/>
      <c r="SSL580" s="21"/>
      <c r="SSM580" s="21"/>
      <c r="SSN580" s="21"/>
      <c r="SSO580" s="21"/>
      <c r="SSP580" s="21"/>
      <c r="SSQ580" s="21"/>
      <c r="SSR580" s="21"/>
      <c r="SSS580" s="21"/>
      <c r="SST580" s="21"/>
      <c r="SSU580" s="21"/>
      <c r="SSV580" s="21"/>
      <c r="SSW580" s="21"/>
      <c r="SSX580" s="21"/>
      <c r="SSY580" s="21"/>
      <c r="SSZ580" s="21"/>
      <c r="STA580" s="21"/>
      <c r="STB580" s="21"/>
      <c r="STC580" s="21"/>
      <c r="STD580" s="21"/>
      <c r="STE580" s="21"/>
      <c r="STF580" s="21"/>
      <c r="STG580" s="21"/>
      <c r="STH580" s="21"/>
      <c r="STI580" s="21"/>
      <c r="STJ580" s="21"/>
      <c r="STK580" s="21"/>
      <c r="STL580" s="21"/>
      <c r="STM580" s="21"/>
      <c r="STN580" s="21"/>
      <c r="STO580" s="21"/>
      <c r="STP580" s="21"/>
      <c r="STQ580" s="21"/>
      <c r="STR580" s="21"/>
      <c r="STS580" s="21"/>
      <c r="STT580" s="21"/>
      <c r="STU580" s="21"/>
      <c r="STV580" s="21"/>
      <c r="STW580" s="21"/>
      <c r="STX580" s="21"/>
      <c r="STY580" s="21"/>
      <c r="STZ580" s="21"/>
      <c r="SUA580" s="21"/>
      <c r="SUB580" s="21"/>
      <c r="SUC580" s="21"/>
      <c r="SUD580" s="21"/>
      <c r="SUE580" s="21"/>
      <c r="SUF580" s="21"/>
      <c r="SUG580" s="21"/>
      <c r="SUH580" s="21"/>
      <c r="SUI580" s="21"/>
      <c r="SUJ580" s="21"/>
      <c r="SUK580" s="21"/>
      <c r="SUL580" s="21"/>
      <c r="SUM580" s="21"/>
      <c r="SUN580" s="21"/>
      <c r="SUO580" s="21"/>
      <c r="SUP580" s="21"/>
      <c r="SUQ580" s="21"/>
      <c r="SUR580" s="21"/>
      <c r="SUS580" s="21"/>
      <c r="SUT580" s="21"/>
      <c r="SUU580" s="21"/>
      <c r="SUV580" s="21"/>
      <c r="SUW580" s="21"/>
      <c r="SUX580" s="21"/>
      <c r="SUY580" s="21"/>
      <c r="SUZ580" s="21"/>
      <c r="SVA580" s="21"/>
      <c r="SVB580" s="21"/>
      <c r="SVC580" s="21"/>
      <c r="SVD580" s="21"/>
      <c r="SVE580" s="21"/>
      <c r="SVF580" s="21"/>
      <c r="SVG580" s="21"/>
      <c r="SVH580" s="21"/>
      <c r="SVI580" s="21"/>
      <c r="SVJ580" s="21"/>
      <c r="SVK580" s="21"/>
      <c r="SVL580" s="21"/>
      <c r="SVM580" s="21"/>
      <c r="SVN580" s="21"/>
      <c r="SVO580" s="21"/>
      <c r="SVP580" s="21"/>
      <c r="SVQ580" s="21"/>
      <c r="SVR580" s="21"/>
      <c r="SVS580" s="21"/>
      <c r="SVT580" s="21"/>
      <c r="SVU580" s="21"/>
      <c r="SVV580" s="21"/>
      <c r="SVW580" s="21"/>
      <c r="SVX580" s="21"/>
      <c r="SVY580" s="21"/>
      <c r="SVZ580" s="21"/>
      <c r="SWA580" s="21"/>
      <c r="SWB580" s="21"/>
      <c r="SWC580" s="21"/>
      <c r="SWD580" s="21"/>
      <c r="SWE580" s="21"/>
      <c r="SWF580" s="21"/>
      <c r="SWG580" s="21"/>
      <c r="SWH580" s="21"/>
      <c r="SWI580" s="21"/>
      <c r="SWJ580" s="21"/>
      <c r="SWK580" s="21"/>
      <c r="SWL580" s="21"/>
      <c r="SWM580" s="21"/>
      <c r="SWN580" s="21"/>
      <c r="SWO580" s="21"/>
      <c r="SWP580" s="21"/>
      <c r="SWQ580" s="21"/>
      <c r="SWR580" s="21"/>
      <c r="SWS580" s="21"/>
      <c r="SWT580" s="21"/>
      <c r="SWU580" s="21"/>
      <c r="SWV580" s="21"/>
      <c r="SWW580" s="21"/>
      <c r="SWX580" s="21"/>
      <c r="SWY580" s="21"/>
      <c r="SWZ580" s="21"/>
      <c r="SXA580" s="21"/>
      <c r="SXB580" s="21"/>
      <c r="SXC580" s="21"/>
      <c r="SXD580" s="21"/>
      <c r="SXE580" s="21"/>
      <c r="SXF580" s="21"/>
      <c r="SXG580" s="21"/>
      <c r="SXH580" s="21"/>
      <c r="SXI580" s="21"/>
      <c r="SXJ580" s="21"/>
      <c r="SXK580" s="21"/>
      <c r="SXL580" s="21"/>
      <c r="SXM580" s="21"/>
      <c r="SXN580" s="21"/>
      <c r="SXO580" s="21"/>
      <c r="SXP580" s="21"/>
      <c r="SXQ580" s="21"/>
      <c r="SXR580" s="21"/>
      <c r="SXS580" s="21"/>
      <c r="SXT580" s="21"/>
      <c r="SXU580" s="21"/>
      <c r="SXV580" s="21"/>
      <c r="SXW580" s="21"/>
      <c r="SXX580" s="21"/>
      <c r="SXY580" s="21"/>
      <c r="SXZ580" s="21"/>
      <c r="SYA580" s="21"/>
      <c r="SYB580" s="21"/>
      <c r="SYC580" s="21"/>
      <c r="SYD580" s="21"/>
      <c r="SYE580" s="21"/>
      <c r="SYF580" s="21"/>
      <c r="SYG580" s="21"/>
      <c r="SYH580" s="21"/>
      <c r="SYI580" s="21"/>
      <c r="SYJ580" s="21"/>
      <c r="SYK580" s="21"/>
      <c r="SYL580" s="21"/>
      <c r="SYM580" s="21"/>
      <c r="SYN580" s="21"/>
      <c r="SYO580" s="21"/>
      <c r="SYP580" s="21"/>
      <c r="SYQ580" s="21"/>
      <c r="SYR580" s="21"/>
      <c r="SYS580" s="21"/>
      <c r="SYT580" s="21"/>
      <c r="SYU580" s="21"/>
      <c r="SYV580" s="21"/>
      <c r="SYW580" s="21"/>
      <c r="SYX580" s="21"/>
      <c r="SYY580" s="21"/>
      <c r="SYZ580" s="21"/>
      <c r="SZA580" s="21"/>
      <c r="SZB580" s="21"/>
      <c r="SZC580" s="21"/>
      <c r="SZD580" s="21"/>
      <c r="SZE580" s="21"/>
      <c r="SZF580" s="21"/>
      <c r="SZG580" s="21"/>
      <c r="SZH580" s="21"/>
      <c r="SZI580" s="21"/>
      <c r="SZJ580" s="21"/>
      <c r="SZK580" s="21"/>
      <c r="SZL580" s="21"/>
      <c r="SZM580" s="21"/>
      <c r="SZN580" s="21"/>
      <c r="SZO580" s="21"/>
      <c r="SZP580" s="21"/>
      <c r="SZQ580" s="21"/>
      <c r="SZR580" s="21"/>
      <c r="SZS580" s="21"/>
      <c r="SZT580" s="21"/>
      <c r="SZU580" s="21"/>
      <c r="SZV580" s="21"/>
      <c r="SZW580" s="21"/>
      <c r="SZX580" s="21"/>
      <c r="SZY580" s="21"/>
      <c r="SZZ580" s="21"/>
      <c r="TAA580" s="21"/>
      <c r="TAB580" s="21"/>
      <c r="TAC580" s="21"/>
      <c r="TAD580" s="21"/>
      <c r="TAE580" s="21"/>
      <c r="TAF580" s="21"/>
      <c r="TAG580" s="21"/>
      <c r="TAH580" s="21"/>
      <c r="TAI580" s="21"/>
      <c r="TAJ580" s="21"/>
      <c r="TAK580" s="21"/>
      <c r="TAL580" s="21"/>
      <c r="TAM580" s="21"/>
      <c r="TAN580" s="21"/>
      <c r="TAO580" s="21"/>
      <c r="TAP580" s="21"/>
      <c r="TAQ580" s="21"/>
      <c r="TAR580" s="21"/>
      <c r="TAS580" s="21"/>
      <c r="TAT580" s="21"/>
      <c r="TAU580" s="21"/>
      <c r="TAV580" s="21"/>
      <c r="TAW580" s="21"/>
      <c r="TAX580" s="21"/>
      <c r="TAY580" s="21"/>
      <c r="TAZ580" s="21"/>
      <c r="TBA580" s="21"/>
      <c r="TBB580" s="21"/>
      <c r="TBC580" s="21"/>
      <c r="TBD580" s="21"/>
      <c r="TBE580" s="21"/>
      <c r="TBF580" s="21"/>
      <c r="TBG580" s="21"/>
      <c r="TBH580" s="21"/>
      <c r="TBI580" s="21"/>
      <c r="TBJ580" s="21"/>
      <c r="TBK580" s="21"/>
      <c r="TBL580" s="21"/>
      <c r="TBM580" s="21"/>
      <c r="TBN580" s="21"/>
      <c r="TBO580" s="21"/>
      <c r="TBP580" s="21"/>
      <c r="TBQ580" s="21"/>
      <c r="TBR580" s="21"/>
      <c r="TBS580" s="21"/>
      <c r="TBT580" s="21"/>
      <c r="TBU580" s="21"/>
      <c r="TBV580" s="21"/>
      <c r="TBW580" s="21"/>
      <c r="TBX580" s="21"/>
      <c r="TBY580" s="21"/>
      <c r="TBZ580" s="21"/>
      <c r="TCA580" s="21"/>
      <c r="TCB580" s="21"/>
      <c r="TCC580" s="21"/>
      <c r="TCD580" s="21"/>
      <c r="TCE580" s="21"/>
      <c r="TCF580" s="21"/>
      <c r="TCG580" s="21"/>
      <c r="TCH580" s="21"/>
      <c r="TCI580" s="21"/>
      <c r="TCJ580" s="21"/>
      <c r="TCK580" s="21"/>
      <c r="TCL580" s="21"/>
      <c r="TCM580" s="21"/>
      <c r="TCN580" s="21"/>
      <c r="TCO580" s="21"/>
      <c r="TCP580" s="21"/>
      <c r="TCQ580" s="21"/>
      <c r="TCR580" s="21"/>
      <c r="TCS580" s="21"/>
      <c r="TCT580" s="21"/>
      <c r="TCU580" s="21"/>
      <c r="TCV580" s="21"/>
      <c r="TCW580" s="21"/>
      <c r="TCX580" s="21"/>
      <c r="TCY580" s="21"/>
      <c r="TCZ580" s="21"/>
      <c r="TDA580" s="21"/>
      <c r="TDB580" s="21"/>
      <c r="TDC580" s="21"/>
      <c r="TDD580" s="21"/>
      <c r="TDE580" s="21"/>
      <c r="TDF580" s="21"/>
      <c r="TDG580" s="21"/>
      <c r="TDH580" s="21"/>
      <c r="TDI580" s="21"/>
      <c r="TDJ580" s="21"/>
      <c r="TDK580" s="21"/>
      <c r="TDL580" s="21"/>
      <c r="TDM580" s="21"/>
      <c r="TDN580" s="21"/>
      <c r="TDO580" s="21"/>
      <c r="TDP580" s="21"/>
      <c r="TDQ580" s="21"/>
      <c r="TDR580" s="21"/>
      <c r="TDS580" s="21"/>
      <c r="TDT580" s="21"/>
      <c r="TDU580" s="21"/>
      <c r="TDV580" s="21"/>
      <c r="TDW580" s="21"/>
      <c r="TDX580" s="21"/>
      <c r="TDY580" s="21"/>
      <c r="TDZ580" s="21"/>
      <c r="TEA580" s="21"/>
      <c r="TEB580" s="21"/>
      <c r="TEC580" s="21"/>
      <c r="TED580" s="21"/>
      <c r="TEE580" s="21"/>
      <c r="TEF580" s="21"/>
      <c r="TEG580" s="21"/>
      <c r="TEH580" s="21"/>
      <c r="TEI580" s="21"/>
      <c r="TEJ580" s="21"/>
      <c r="TEK580" s="21"/>
      <c r="TEL580" s="21"/>
      <c r="TEM580" s="21"/>
      <c r="TEN580" s="21"/>
      <c r="TEO580" s="21"/>
      <c r="TEP580" s="21"/>
      <c r="TEQ580" s="21"/>
      <c r="TER580" s="21"/>
      <c r="TES580" s="21"/>
      <c r="TET580" s="21"/>
      <c r="TEU580" s="21"/>
      <c r="TEV580" s="21"/>
      <c r="TEW580" s="21"/>
      <c r="TEX580" s="21"/>
      <c r="TEY580" s="21"/>
      <c r="TEZ580" s="21"/>
      <c r="TFA580" s="21"/>
      <c r="TFB580" s="21"/>
      <c r="TFC580" s="21"/>
      <c r="TFD580" s="21"/>
      <c r="TFE580" s="21"/>
      <c r="TFF580" s="21"/>
      <c r="TFG580" s="21"/>
      <c r="TFH580" s="21"/>
      <c r="TFI580" s="21"/>
      <c r="TFJ580" s="21"/>
      <c r="TFK580" s="21"/>
      <c r="TFL580" s="21"/>
      <c r="TFM580" s="21"/>
      <c r="TFN580" s="21"/>
      <c r="TFO580" s="21"/>
      <c r="TFP580" s="21"/>
      <c r="TFQ580" s="21"/>
      <c r="TFR580" s="21"/>
      <c r="TFS580" s="21"/>
      <c r="TFT580" s="21"/>
      <c r="TFU580" s="21"/>
      <c r="TFV580" s="21"/>
      <c r="TFW580" s="21"/>
      <c r="TFX580" s="21"/>
      <c r="TFY580" s="21"/>
      <c r="TFZ580" s="21"/>
      <c r="TGA580" s="21"/>
      <c r="TGB580" s="21"/>
      <c r="TGC580" s="21"/>
      <c r="TGD580" s="21"/>
      <c r="TGE580" s="21"/>
      <c r="TGF580" s="21"/>
      <c r="TGG580" s="21"/>
      <c r="TGH580" s="21"/>
      <c r="TGI580" s="21"/>
      <c r="TGJ580" s="21"/>
      <c r="TGK580" s="21"/>
      <c r="TGL580" s="21"/>
      <c r="TGM580" s="21"/>
      <c r="TGN580" s="21"/>
      <c r="TGO580" s="21"/>
      <c r="TGP580" s="21"/>
      <c r="TGQ580" s="21"/>
      <c r="TGR580" s="21"/>
      <c r="TGS580" s="21"/>
      <c r="TGT580" s="21"/>
      <c r="TGU580" s="21"/>
      <c r="TGV580" s="21"/>
      <c r="TGW580" s="21"/>
      <c r="TGX580" s="21"/>
      <c r="TGY580" s="21"/>
      <c r="TGZ580" s="21"/>
      <c r="THA580" s="21"/>
      <c r="THB580" s="21"/>
      <c r="THC580" s="21"/>
      <c r="THD580" s="21"/>
      <c r="THE580" s="21"/>
      <c r="THF580" s="21"/>
      <c r="THG580" s="21"/>
      <c r="THH580" s="21"/>
      <c r="THI580" s="21"/>
      <c r="THJ580" s="21"/>
      <c r="THK580" s="21"/>
      <c r="THL580" s="21"/>
      <c r="THM580" s="21"/>
      <c r="THN580" s="21"/>
      <c r="THO580" s="21"/>
      <c r="THP580" s="21"/>
      <c r="THQ580" s="21"/>
      <c r="THR580" s="21"/>
      <c r="THS580" s="21"/>
      <c r="THT580" s="21"/>
      <c r="THU580" s="21"/>
      <c r="THV580" s="21"/>
      <c r="THW580" s="21"/>
      <c r="THX580" s="21"/>
      <c r="THY580" s="21"/>
      <c r="THZ580" s="21"/>
      <c r="TIA580" s="21"/>
      <c r="TIB580" s="21"/>
      <c r="TIC580" s="21"/>
      <c r="TID580" s="21"/>
      <c r="TIE580" s="21"/>
      <c r="TIF580" s="21"/>
      <c r="TIG580" s="21"/>
      <c r="TIH580" s="21"/>
      <c r="TII580" s="21"/>
      <c r="TIJ580" s="21"/>
      <c r="TIK580" s="21"/>
      <c r="TIL580" s="21"/>
      <c r="TIM580" s="21"/>
      <c r="TIN580" s="21"/>
      <c r="TIO580" s="21"/>
      <c r="TIP580" s="21"/>
      <c r="TIQ580" s="21"/>
      <c r="TIR580" s="21"/>
      <c r="TIS580" s="21"/>
      <c r="TIT580" s="21"/>
      <c r="TIU580" s="21"/>
      <c r="TIV580" s="21"/>
      <c r="TIW580" s="21"/>
      <c r="TIX580" s="21"/>
      <c r="TIY580" s="21"/>
      <c r="TIZ580" s="21"/>
      <c r="TJA580" s="21"/>
      <c r="TJB580" s="21"/>
      <c r="TJC580" s="21"/>
      <c r="TJD580" s="21"/>
      <c r="TJE580" s="21"/>
      <c r="TJF580" s="21"/>
      <c r="TJG580" s="21"/>
      <c r="TJH580" s="21"/>
      <c r="TJI580" s="21"/>
      <c r="TJJ580" s="21"/>
      <c r="TJK580" s="21"/>
      <c r="TJL580" s="21"/>
      <c r="TJM580" s="21"/>
      <c r="TJN580" s="21"/>
      <c r="TJO580" s="21"/>
      <c r="TJP580" s="21"/>
      <c r="TJQ580" s="21"/>
      <c r="TJR580" s="21"/>
      <c r="TJS580" s="21"/>
      <c r="TJT580" s="21"/>
      <c r="TJU580" s="21"/>
      <c r="TJV580" s="21"/>
      <c r="TJW580" s="21"/>
      <c r="TJX580" s="21"/>
      <c r="TJY580" s="21"/>
      <c r="TJZ580" s="21"/>
      <c r="TKA580" s="21"/>
      <c r="TKB580" s="21"/>
      <c r="TKC580" s="21"/>
      <c r="TKD580" s="21"/>
      <c r="TKE580" s="21"/>
      <c r="TKF580" s="21"/>
      <c r="TKG580" s="21"/>
      <c r="TKH580" s="21"/>
      <c r="TKI580" s="21"/>
      <c r="TKJ580" s="21"/>
      <c r="TKK580" s="21"/>
      <c r="TKL580" s="21"/>
      <c r="TKM580" s="21"/>
      <c r="TKN580" s="21"/>
      <c r="TKO580" s="21"/>
      <c r="TKP580" s="21"/>
      <c r="TKQ580" s="21"/>
      <c r="TKR580" s="21"/>
      <c r="TKS580" s="21"/>
      <c r="TKT580" s="21"/>
      <c r="TKU580" s="21"/>
      <c r="TKV580" s="21"/>
      <c r="TKW580" s="21"/>
      <c r="TKX580" s="21"/>
      <c r="TKY580" s="21"/>
      <c r="TKZ580" s="21"/>
      <c r="TLA580" s="21"/>
      <c r="TLB580" s="21"/>
      <c r="TLC580" s="21"/>
      <c r="TLD580" s="21"/>
      <c r="TLE580" s="21"/>
      <c r="TLF580" s="21"/>
      <c r="TLG580" s="21"/>
      <c r="TLH580" s="21"/>
      <c r="TLI580" s="21"/>
      <c r="TLJ580" s="21"/>
      <c r="TLK580" s="21"/>
      <c r="TLL580" s="21"/>
      <c r="TLM580" s="21"/>
      <c r="TLN580" s="21"/>
      <c r="TLO580" s="21"/>
      <c r="TLP580" s="21"/>
      <c r="TLQ580" s="21"/>
      <c r="TLR580" s="21"/>
      <c r="TLS580" s="21"/>
      <c r="TLT580" s="21"/>
      <c r="TLU580" s="21"/>
      <c r="TLV580" s="21"/>
      <c r="TLW580" s="21"/>
      <c r="TLX580" s="21"/>
      <c r="TLY580" s="21"/>
      <c r="TLZ580" s="21"/>
      <c r="TMA580" s="21"/>
      <c r="TMB580" s="21"/>
      <c r="TMC580" s="21"/>
      <c r="TMD580" s="21"/>
      <c r="TME580" s="21"/>
      <c r="TMF580" s="21"/>
      <c r="TMG580" s="21"/>
      <c r="TMH580" s="21"/>
      <c r="TMI580" s="21"/>
      <c r="TMJ580" s="21"/>
      <c r="TMK580" s="21"/>
      <c r="TML580" s="21"/>
      <c r="TMM580" s="21"/>
      <c r="TMN580" s="21"/>
      <c r="TMO580" s="21"/>
      <c r="TMP580" s="21"/>
      <c r="TMQ580" s="21"/>
      <c r="TMR580" s="21"/>
      <c r="TMS580" s="21"/>
      <c r="TMT580" s="21"/>
      <c r="TMU580" s="21"/>
      <c r="TMV580" s="21"/>
      <c r="TMW580" s="21"/>
      <c r="TMX580" s="21"/>
      <c r="TMY580" s="21"/>
      <c r="TMZ580" s="21"/>
      <c r="TNA580" s="21"/>
      <c r="TNB580" s="21"/>
      <c r="TNC580" s="21"/>
      <c r="TND580" s="21"/>
      <c r="TNE580" s="21"/>
      <c r="TNF580" s="21"/>
      <c r="TNG580" s="21"/>
      <c r="TNH580" s="21"/>
      <c r="TNI580" s="21"/>
      <c r="TNJ580" s="21"/>
      <c r="TNK580" s="21"/>
      <c r="TNL580" s="21"/>
      <c r="TNM580" s="21"/>
      <c r="TNN580" s="21"/>
      <c r="TNO580" s="21"/>
      <c r="TNP580" s="21"/>
      <c r="TNQ580" s="21"/>
      <c r="TNR580" s="21"/>
      <c r="TNS580" s="21"/>
      <c r="TNT580" s="21"/>
      <c r="TNU580" s="21"/>
      <c r="TNV580" s="21"/>
      <c r="TNW580" s="21"/>
      <c r="TNX580" s="21"/>
      <c r="TNY580" s="21"/>
      <c r="TNZ580" s="21"/>
      <c r="TOA580" s="21"/>
      <c r="TOB580" s="21"/>
      <c r="TOC580" s="21"/>
      <c r="TOD580" s="21"/>
      <c r="TOE580" s="21"/>
      <c r="TOF580" s="21"/>
      <c r="TOG580" s="21"/>
      <c r="TOH580" s="21"/>
      <c r="TOI580" s="21"/>
      <c r="TOJ580" s="21"/>
      <c r="TOK580" s="21"/>
      <c r="TOL580" s="21"/>
      <c r="TOM580" s="21"/>
      <c r="TON580" s="21"/>
      <c r="TOO580" s="21"/>
      <c r="TOP580" s="21"/>
      <c r="TOQ580" s="21"/>
      <c r="TOR580" s="21"/>
      <c r="TOS580" s="21"/>
      <c r="TOT580" s="21"/>
      <c r="TOU580" s="21"/>
      <c r="TOV580" s="21"/>
      <c r="TOW580" s="21"/>
      <c r="TOX580" s="21"/>
      <c r="TOY580" s="21"/>
      <c r="TOZ580" s="21"/>
      <c r="TPA580" s="21"/>
      <c r="TPB580" s="21"/>
      <c r="TPC580" s="21"/>
      <c r="TPD580" s="21"/>
      <c r="TPE580" s="21"/>
      <c r="TPF580" s="21"/>
      <c r="TPG580" s="21"/>
      <c r="TPH580" s="21"/>
      <c r="TPI580" s="21"/>
      <c r="TPJ580" s="21"/>
      <c r="TPK580" s="21"/>
      <c r="TPL580" s="21"/>
      <c r="TPM580" s="21"/>
      <c r="TPN580" s="21"/>
      <c r="TPO580" s="21"/>
      <c r="TPP580" s="21"/>
      <c r="TPQ580" s="21"/>
      <c r="TPR580" s="21"/>
      <c r="TPS580" s="21"/>
      <c r="TPT580" s="21"/>
      <c r="TPU580" s="21"/>
      <c r="TPV580" s="21"/>
      <c r="TPW580" s="21"/>
      <c r="TPX580" s="21"/>
      <c r="TPY580" s="21"/>
      <c r="TPZ580" s="21"/>
      <c r="TQA580" s="21"/>
      <c r="TQB580" s="21"/>
      <c r="TQC580" s="21"/>
      <c r="TQD580" s="21"/>
      <c r="TQE580" s="21"/>
      <c r="TQF580" s="21"/>
      <c r="TQG580" s="21"/>
      <c r="TQH580" s="21"/>
      <c r="TQI580" s="21"/>
      <c r="TQJ580" s="21"/>
      <c r="TQK580" s="21"/>
      <c r="TQL580" s="21"/>
      <c r="TQM580" s="21"/>
      <c r="TQN580" s="21"/>
      <c r="TQO580" s="21"/>
      <c r="TQP580" s="21"/>
      <c r="TQQ580" s="21"/>
      <c r="TQR580" s="21"/>
      <c r="TQS580" s="21"/>
      <c r="TQT580" s="21"/>
      <c r="TQU580" s="21"/>
      <c r="TQV580" s="21"/>
      <c r="TQW580" s="21"/>
      <c r="TQX580" s="21"/>
      <c r="TQY580" s="21"/>
      <c r="TQZ580" s="21"/>
      <c r="TRA580" s="21"/>
      <c r="TRB580" s="21"/>
      <c r="TRC580" s="21"/>
      <c r="TRD580" s="21"/>
      <c r="TRE580" s="21"/>
      <c r="TRF580" s="21"/>
      <c r="TRG580" s="21"/>
      <c r="TRH580" s="21"/>
      <c r="TRI580" s="21"/>
      <c r="TRJ580" s="21"/>
      <c r="TRK580" s="21"/>
      <c r="TRL580" s="21"/>
      <c r="TRM580" s="21"/>
      <c r="TRN580" s="21"/>
      <c r="TRO580" s="21"/>
      <c r="TRP580" s="21"/>
      <c r="TRQ580" s="21"/>
      <c r="TRR580" s="21"/>
      <c r="TRS580" s="21"/>
      <c r="TRT580" s="21"/>
      <c r="TRU580" s="21"/>
      <c r="TRV580" s="21"/>
      <c r="TRW580" s="21"/>
      <c r="TRX580" s="21"/>
      <c r="TRY580" s="21"/>
      <c r="TRZ580" s="21"/>
      <c r="TSA580" s="21"/>
      <c r="TSB580" s="21"/>
      <c r="TSC580" s="21"/>
      <c r="TSD580" s="21"/>
      <c r="TSE580" s="21"/>
      <c r="TSF580" s="21"/>
      <c r="TSG580" s="21"/>
      <c r="TSH580" s="21"/>
      <c r="TSI580" s="21"/>
      <c r="TSJ580" s="21"/>
      <c r="TSK580" s="21"/>
      <c r="TSL580" s="21"/>
      <c r="TSM580" s="21"/>
      <c r="TSN580" s="21"/>
      <c r="TSO580" s="21"/>
      <c r="TSP580" s="21"/>
      <c r="TSQ580" s="21"/>
      <c r="TSR580" s="21"/>
      <c r="TSS580" s="21"/>
      <c r="TST580" s="21"/>
      <c r="TSU580" s="21"/>
      <c r="TSV580" s="21"/>
      <c r="TSW580" s="21"/>
      <c r="TSX580" s="21"/>
      <c r="TSY580" s="21"/>
      <c r="TSZ580" s="21"/>
      <c r="TTA580" s="21"/>
      <c r="TTB580" s="21"/>
      <c r="TTC580" s="21"/>
      <c r="TTD580" s="21"/>
      <c r="TTE580" s="21"/>
      <c r="TTF580" s="21"/>
      <c r="TTG580" s="21"/>
      <c r="TTH580" s="21"/>
      <c r="TTI580" s="21"/>
      <c r="TTJ580" s="21"/>
      <c r="TTK580" s="21"/>
      <c r="TTL580" s="21"/>
      <c r="TTM580" s="21"/>
      <c r="TTN580" s="21"/>
      <c r="TTO580" s="21"/>
      <c r="TTP580" s="21"/>
      <c r="TTQ580" s="21"/>
      <c r="TTR580" s="21"/>
      <c r="TTS580" s="21"/>
      <c r="TTT580" s="21"/>
      <c r="TTU580" s="21"/>
      <c r="TTV580" s="21"/>
      <c r="TTW580" s="21"/>
      <c r="TTX580" s="21"/>
      <c r="TTY580" s="21"/>
      <c r="TTZ580" s="21"/>
      <c r="TUA580" s="21"/>
      <c r="TUB580" s="21"/>
      <c r="TUC580" s="21"/>
      <c r="TUD580" s="21"/>
      <c r="TUE580" s="21"/>
      <c r="TUF580" s="21"/>
      <c r="TUG580" s="21"/>
      <c r="TUH580" s="21"/>
      <c r="TUI580" s="21"/>
      <c r="TUJ580" s="21"/>
      <c r="TUK580" s="21"/>
      <c r="TUL580" s="21"/>
      <c r="TUM580" s="21"/>
      <c r="TUN580" s="21"/>
      <c r="TUO580" s="21"/>
      <c r="TUP580" s="21"/>
      <c r="TUQ580" s="21"/>
      <c r="TUR580" s="21"/>
      <c r="TUS580" s="21"/>
      <c r="TUT580" s="21"/>
      <c r="TUU580" s="21"/>
      <c r="TUV580" s="21"/>
      <c r="TUW580" s="21"/>
      <c r="TUX580" s="21"/>
      <c r="TUY580" s="21"/>
      <c r="TUZ580" s="21"/>
      <c r="TVA580" s="21"/>
      <c r="TVB580" s="21"/>
      <c r="TVC580" s="21"/>
      <c r="TVD580" s="21"/>
      <c r="TVE580" s="21"/>
      <c r="TVF580" s="21"/>
      <c r="TVG580" s="21"/>
      <c r="TVH580" s="21"/>
      <c r="TVI580" s="21"/>
      <c r="TVJ580" s="21"/>
      <c r="TVK580" s="21"/>
      <c r="TVL580" s="21"/>
      <c r="TVM580" s="21"/>
      <c r="TVN580" s="21"/>
      <c r="TVO580" s="21"/>
      <c r="TVP580" s="21"/>
      <c r="TVQ580" s="21"/>
      <c r="TVR580" s="21"/>
      <c r="TVS580" s="21"/>
      <c r="TVT580" s="21"/>
      <c r="TVU580" s="21"/>
      <c r="TVV580" s="21"/>
      <c r="TVW580" s="21"/>
      <c r="TVX580" s="21"/>
      <c r="TVY580" s="21"/>
      <c r="TVZ580" s="21"/>
      <c r="TWA580" s="21"/>
      <c r="TWB580" s="21"/>
      <c r="TWC580" s="21"/>
      <c r="TWD580" s="21"/>
      <c r="TWE580" s="21"/>
      <c r="TWF580" s="21"/>
      <c r="TWG580" s="21"/>
      <c r="TWH580" s="21"/>
      <c r="TWI580" s="21"/>
      <c r="TWJ580" s="21"/>
      <c r="TWK580" s="21"/>
      <c r="TWL580" s="21"/>
      <c r="TWM580" s="21"/>
      <c r="TWN580" s="21"/>
      <c r="TWO580" s="21"/>
      <c r="TWP580" s="21"/>
      <c r="TWQ580" s="21"/>
      <c r="TWR580" s="21"/>
      <c r="TWS580" s="21"/>
      <c r="TWT580" s="21"/>
      <c r="TWU580" s="21"/>
      <c r="TWV580" s="21"/>
      <c r="TWW580" s="21"/>
      <c r="TWX580" s="21"/>
      <c r="TWY580" s="21"/>
      <c r="TWZ580" s="21"/>
      <c r="TXA580" s="21"/>
      <c r="TXB580" s="21"/>
      <c r="TXC580" s="21"/>
      <c r="TXD580" s="21"/>
      <c r="TXE580" s="21"/>
      <c r="TXF580" s="21"/>
      <c r="TXG580" s="21"/>
      <c r="TXH580" s="21"/>
      <c r="TXI580" s="21"/>
      <c r="TXJ580" s="21"/>
      <c r="TXK580" s="21"/>
      <c r="TXL580" s="21"/>
      <c r="TXM580" s="21"/>
      <c r="TXN580" s="21"/>
      <c r="TXO580" s="21"/>
      <c r="TXP580" s="21"/>
      <c r="TXQ580" s="21"/>
      <c r="TXR580" s="21"/>
      <c r="TXS580" s="21"/>
      <c r="TXT580" s="21"/>
      <c r="TXU580" s="21"/>
      <c r="TXV580" s="21"/>
      <c r="TXW580" s="21"/>
      <c r="TXX580" s="21"/>
      <c r="TXY580" s="21"/>
      <c r="TXZ580" s="21"/>
      <c r="TYA580" s="21"/>
      <c r="TYB580" s="21"/>
      <c r="TYC580" s="21"/>
      <c r="TYD580" s="21"/>
      <c r="TYE580" s="21"/>
      <c r="TYF580" s="21"/>
      <c r="TYG580" s="21"/>
      <c r="TYH580" s="21"/>
      <c r="TYI580" s="21"/>
      <c r="TYJ580" s="21"/>
      <c r="TYK580" s="21"/>
      <c r="TYL580" s="21"/>
      <c r="TYM580" s="21"/>
      <c r="TYN580" s="21"/>
      <c r="TYO580" s="21"/>
      <c r="TYP580" s="21"/>
      <c r="TYQ580" s="21"/>
      <c r="TYR580" s="21"/>
      <c r="TYS580" s="21"/>
      <c r="TYT580" s="21"/>
      <c r="TYU580" s="21"/>
      <c r="TYV580" s="21"/>
      <c r="TYW580" s="21"/>
      <c r="TYX580" s="21"/>
      <c r="TYY580" s="21"/>
      <c r="TYZ580" s="21"/>
      <c r="TZA580" s="21"/>
      <c r="TZB580" s="21"/>
      <c r="TZC580" s="21"/>
      <c r="TZD580" s="21"/>
      <c r="TZE580" s="21"/>
      <c r="TZF580" s="21"/>
      <c r="TZG580" s="21"/>
      <c r="TZH580" s="21"/>
      <c r="TZI580" s="21"/>
      <c r="TZJ580" s="21"/>
      <c r="TZK580" s="21"/>
      <c r="TZL580" s="21"/>
      <c r="TZM580" s="21"/>
      <c r="TZN580" s="21"/>
      <c r="TZO580" s="21"/>
      <c r="TZP580" s="21"/>
      <c r="TZQ580" s="21"/>
      <c r="TZR580" s="21"/>
      <c r="TZS580" s="21"/>
      <c r="TZT580" s="21"/>
      <c r="TZU580" s="21"/>
      <c r="TZV580" s="21"/>
      <c r="TZW580" s="21"/>
      <c r="TZX580" s="21"/>
      <c r="TZY580" s="21"/>
      <c r="TZZ580" s="21"/>
      <c r="UAA580" s="21"/>
      <c r="UAB580" s="21"/>
      <c r="UAC580" s="21"/>
      <c r="UAD580" s="21"/>
      <c r="UAE580" s="21"/>
      <c r="UAF580" s="21"/>
      <c r="UAG580" s="21"/>
      <c r="UAH580" s="21"/>
      <c r="UAI580" s="21"/>
      <c r="UAJ580" s="21"/>
      <c r="UAK580" s="21"/>
      <c r="UAL580" s="21"/>
      <c r="UAM580" s="21"/>
      <c r="UAN580" s="21"/>
      <c r="UAO580" s="21"/>
      <c r="UAP580" s="21"/>
      <c r="UAQ580" s="21"/>
      <c r="UAR580" s="21"/>
      <c r="UAS580" s="21"/>
      <c r="UAT580" s="21"/>
      <c r="UAU580" s="21"/>
      <c r="UAV580" s="21"/>
      <c r="UAW580" s="21"/>
      <c r="UAX580" s="21"/>
      <c r="UAY580" s="21"/>
      <c r="UAZ580" s="21"/>
      <c r="UBA580" s="21"/>
      <c r="UBB580" s="21"/>
      <c r="UBC580" s="21"/>
      <c r="UBD580" s="21"/>
      <c r="UBE580" s="21"/>
      <c r="UBF580" s="21"/>
      <c r="UBG580" s="21"/>
      <c r="UBH580" s="21"/>
      <c r="UBI580" s="21"/>
      <c r="UBJ580" s="21"/>
      <c r="UBK580" s="21"/>
      <c r="UBL580" s="21"/>
      <c r="UBM580" s="21"/>
      <c r="UBN580" s="21"/>
      <c r="UBO580" s="21"/>
      <c r="UBP580" s="21"/>
      <c r="UBQ580" s="21"/>
      <c r="UBR580" s="21"/>
      <c r="UBS580" s="21"/>
      <c r="UBT580" s="21"/>
      <c r="UBU580" s="21"/>
      <c r="UBV580" s="21"/>
      <c r="UBW580" s="21"/>
      <c r="UBX580" s="21"/>
      <c r="UBY580" s="21"/>
      <c r="UBZ580" s="21"/>
      <c r="UCA580" s="21"/>
      <c r="UCB580" s="21"/>
      <c r="UCC580" s="21"/>
      <c r="UCD580" s="21"/>
      <c r="UCE580" s="21"/>
      <c r="UCF580" s="21"/>
      <c r="UCG580" s="21"/>
      <c r="UCH580" s="21"/>
      <c r="UCI580" s="21"/>
      <c r="UCJ580" s="21"/>
      <c r="UCK580" s="21"/>
      <c r="UCL580" s="21"/>
      <c r="UCM580" s="21"/>
      <c r="UCN580" s="21"/>
      <c r="UCO580" s="21"/>
      <c r="UCP580" s="21"/>
      <c r="UCQ580" s="21"/>
      <c r="UCR580" s="21"/>
      <c r="UCS580" s="21"/>
      <c r="UCT580" s="21"/>
      <c r="UCU580" s="21"/>
      <c r="UCV580" s="21"/>
      <c r="UCW580" s="21"/>
      <c r="UCX580" s="21"/>
      <c r="UCY580" s="21"/>
      <c r="UCZ580" s="21"/>
      <c r="UDA580" s="21"/>
      <c r="UDB580" s="21"/>
      <c r="UDC580" s="21"/>
      <c r="UDD580" s="21"/>
      <c r="UDE580" s="21"/>
      <c r="UDF580" s="21"/>
      <c r="UDG580" s="21"/>
      <c r="UDH580" s="21"/>
      <c r="UDI580" s="21"/>
      <c r="UDJ580" s="21"/>
      <c r="UDK580" s="21"/>
      <c r="UDL580" s="21"/>
      <c r="UDM580" s="21"/>
      <c r="UDN580" s="21"/>
      <c r="UDO580" s="21"/>
      <c r="UDP580" s="21"/>
      <c r="UDQ580" s="21"/>
      <c r="UDR580" s="21"/>
      <c r="UDS580" s="21"/>
      <c r="UDT580" s="21"/>
      <c r="UDU580" s="21"/>
      <c r="UDV580" s="21"/>
      <c r="UDW580" s="21"/>
      <c r="UDX580" s="21"/>
      <c r="UDY580" s="21"/>
      <c r="UDZ580" s="21"/>
      <c r="UEA580" s="21"/>
      <c r="UEB580" s="21"/>
      <c r="UEC580" s="21"/>
      <c r="UED580" s="21"/>
      <c r="UEE580" s="21"/>
      <c r="UEF580" s="21"/>
      <c r="UEG580" s="21"/>
      <c r="UEH580" s="21"/>
      <c r="UEI580" s="21"/>
      <c r="UEJ580" s="21"/>
      <c r="UEK580" s="21"/>
      <c r="UEL580" s="21"/>
      <c r="UEM580" s="21"/>
      <c r="UEN580" s="21"/>
      <c r="UEO580" s="21"/>
      <c r="UEP580" s="21"/>
      <c r="UEQ580" s="21"/>
      <c r="UER580" s="21"/>
      <c r="UES580" s="21"/>
      <c r="UET580" s="21"/>
      <c r="UEU580" s="21"/>
      <c r="UEV580" s="21"/>
      <c r="UEW580" s="21"/>
      <c r="UEX580" s="21"/>
      <c r="UEY580" s="21"/>
      <c r="UEZ580" s="21"/>
      <c r="UFA580" s="21"/>
      <c r="UFB580" s="21"/>
      <c r="UFC580" s="21"/>
      <c r="UFD580" s="21"/>
      <c r="UFE580" s="21"/>
      <c r="UFF580" s="21"/>
      <c r="UFG580" s="21"/>
      <c r="UFH580" s="21"/>
      <c r="UFI580" s="21"/>
      <c r="UFJ580" s="21"/>
      <c r="UFK580" s="21"/>
      <c r="UFL580" s="21"/>
      <c r="UFM580" s="21"/>
      <c r="UFN580" s="21"/>
      <c r="UFO580" s="21"/>
      <c r="UFP580" s="21"/>
      <c r="UFQ580" s="21"/>
      <c r="UFR580" s="21"/>
      <c r="UFS580" s="21"/>
      <c r="UFT580" s="21"/>
      <c r="UFU580" s="21"/>
      <c r="UFV580" s="21"/>
      <c r="UFW580" s="21"/>
      <c r="UFX580" s="21"/>
      <c r="UFY580" s="21"/>
      <c r="UFZ580" s="21"/>
      <c r="UGA580" s="21"/>
      <c r="UGB580" s="21"/>
      <c r="UGC580" s="21"/>
      <c r="UGD580" s="21"/>
      <c r="UGE580" s="21"/>
      <c r="UGF580" s="21"/>
      <c r="UGG580" s="21"/>
      <c r="UGH580" s="21"/>
      <c r="UGI580" s="21"/>
      <c r="UGJ580" s="21"/>
      <c r="UGK580" s="21"/>
      <c r="UGL580" s="21"/>
      <c r="UGM580" s="21"/>
      <c r="UGN580" s="21"/>
      <c r="UGO580" s="21"/>
      <c r="UGP580" s="21"/>
      <c r="UGQ580" s="21"/>
      <c r="UGR580" s="21"/>
      <c r="UGS580" s="21"/>
      <c r="UGT580" s="21"/>
      <c r="UGU580" s="21"/>
      <c r="UGV580" s="21"/>
      <c r="UGW580" s="21"/>
      <c r="UGX580" s="21"/>
      <c r="UGY580" s="21"/>
      <c r="UGZ580" s="21"/>
      <c r="UHA580" s="21"/>
      <c r="UHB580" s="21"/>
      <c r="UHC580" s="21"/>
      <c r="UHD580" s="21"/>
      <c r="UHE580" s="21"/>
      <c r="UHF580" s="21"/>
      <c r="UHG580" s="21"/>
      <c r="UHH580" s="21"/>
      <c r="UHI580" s="21"/>
      <c r="UHJ580" s="21"/>
      <c r="UHK580" s="21"/>
      <c r="UHL580" s="21"/>
      <c r="UHM580" s="21"/>
      <c r="UHN580" s="21"/>
      <c r="UHO580" s="21"/>
      <c r="UHP580" s="21"/>
      <c r="UHQ580" s="21"/>
      <c r="UHR580" s="21"/>
      <c r="UHS580" s="21"/>
      <c r="UHT580" s="21"/>
      <c r="UHU580" s="21"/>
      <c r="UHV580" s="21"/>
      <c r="UHW580" s="21"/>
      <c r="UHX580" s="21"/>
      <c r="UHY580" s="21"/>
      <c r="UHZ580" s="21"/>
      <c r="UIA580" s="21"/>
      <c r="UIB580" s="21"/>
      <c r="UIC580" s="21"/>
      <c r="UID580" s="21"/>
      <c r="UIE580" s="21"/>
      <c r="UIF580" s="21"/>
      <c r="UIG580" s="21"/>
      <c r="UIH580" s="21"/>
      <c r="UII580" s="21"/>
      <c r="UIJ580" s="21"/>
      <c r="UIK580" s="21"/>
      <c r="UIL580" s="21"/>
      <c r="UIM580" s="21"/>
      <c r="UIN580" s="21"/>
      <c r="UIO580" s="21"/>
      <c r="UIP580" s="21"/>
      <c r="UIQ580" s="21"/>
      <c r="UIR580" s="21"/>
      <c r="UIS580" s="21"/>
      <c r="UIT580" s="21"/>
      <c r="UIU580" s="21"/>
      <c r="UIV580" s="21"/>
      <c r="UIW580" s="21"/>
      <c r="UIX580" s="21"/>
      <c r="UIY580" s="21"/>
      <c r="UIZ580" s="21"/>
      <c r="UJA580" s="21"/>
      <c r="UJB580" s="21"/>
      <c r="UJC580" s="21"/>
      <c r="UJD580" s="21"/>
      <c r="UJE580" s="21"/>
      <c r="UJF580" s="21"/>
      <c r="UJG580" s="21"/>
      <c r="UJH580" s="21"/>
      <c r="UJI580" s="21"/>
      <c r="UJJ580" s="21"/>
      <c r="UJK580" s="21"/>
      <c r="UJL580" s="21"/>
      <c r="UJM580" s="21"/>
      <c r="UJN580" s="21"/>
      <c r="UJO580" s="21"/>
      <c r="UJP580" s="21"/>
      <c r="UJQ580" s="21"/>
      <c r="UJR580" s="21"/>
      <c r="UJS580" s="21"/>
      <c r="UJT580" s="21"/>
      <c r="UJU580" s="21"/>
      <c r="UJV580" s="21"/>
      <c r="UJW580" s="21"/>
      <c r="UJX580" s="21"/>
      <c r="UJY580" s="21"/>
      <c r="UJZ580" s="21"/>
      <c r="UKA580" s="21"/>
      <c r="UKB580" s="21"/>
      <c r="UKC580" s="21"/>
      <c r="UKD580" s="21"/>
      <c r="UKE580" s="21"/>
      <c r="UKF580" s="21"/>
      <c r="UKG580" s="21"/>
      <c r="UKH580" s="21"/>
      <c r="UKI580" s="21"/>
      <c r="UKJ580" s="21"/>
      <c r="UKK580" s="21"/>
      <c r="UKL580" s="21"/>
      <c r="UKM580" s="21"/>
      <c r="UKN580" s="21"/>
      <c r="UKO580" s="21"/>
      <c r="UKP580" s="21"/>
      <c r="UKQ580" s="21"/>
      <c r="UKR580" s="21"/>
      <c r="UKS580" s="21"/>
      <c r="UKT580" s="21"/>
      <c r="UKU580" s="21"/>
      <c r="UKV580" s="21"/>
      <c r="UKW580" s="21"/>
      <c r="UKX580" s="21"/>
      <c r="UKY580" s="21"/>
      <c r="UKZ580" s="21"/>
      <c r="ULA580" s="21"/>
      <c r="ULB580" s="21"/>
      <c r="ULC580" s="21"/>
      <c r="ULD580" s="21"/>
      <c r="ULE580" s="21"/>
      <c r="ULF580" s="21"/>
      <c r="ULG580" s="21"/>
      <c r="ULH580" s="21"/>
      <c r="ULI580" s="21"/>
      <c r="ULJ580" s="21"/>
      <c r="ULK580" s="21"/>
      <c r="ULL580" s="21"/>
      <c r="ULM580" s="21"/>
      <c r="ULN580" s="21"/>
      <c r="ULO580" s="21"/>
      <c r="ULP580" s="21"/>
      <c r="ULQ580" s="21"/>
      <c r="ULR580" s="21"/>
      <c r="ULS580" s="21"/>
      <c r="ULT580" s="21"/>
      <c r="ULU580" s="21"/>
      <c r="ULV580" s="21"/>
      <c r="ULW580" s="21"/>
      <c r="ULX580" s="21"/>
      <c r="ULY580" s="21"/>
      <c r="ULZ580" s="21"/>
      <c r="UMA580" s="21"/>
      <c r="UMB580" s="21"/>
      <c r="UMC580" s="21"/>
      <c r="UMD580" s="21"/>
      <c r="UME580" s="21"/>
      <c r="UMF580" s="21"/>
      <c r="UMG580" s="21"/>
      <c r="UMH580" s="21"/>
      <c r="UMI580" s="21"/>
      <c r="UMJ580" s="21"/>
      <c r="UMK580" s="21"/>
      <c r="UML580" s="21"/>
      <c r="UMM580" s="21"/>
      <c r="UMN580" s="21"/>
      <c r="UMO580" s="21"/>
      <c r="UMP580" s="21"/>
      <c r="UMQ580" s="21"/>
      <c r="UMR580" s="21"/>
      <c r="UMS580" s="21"/>
      <c r="UMT580" s="21"/>
      <c r="UMU580" s="21"/>
      <c r="UMV580" s="21"/>
      <c r="UMW580" s="21"/>
      <c r="UMX580" s="21"/>
      <c r="UMY580" s="21"/>
      <c r="UMZ580" s="21"/>
      <c r="UNA580" s="21"/>
      <c r="UNB580" s="21"/>
      <c r="UNC580" s="21"/>
      <c r="UND580" s="21"/>
      <c r="UNE580" s="21"/>
      <c r="UNF580" s="21"/>
      <c r="UNG580" s="21"/>
      <c r="UNH580" s="21"/>
      <c r="UNI580" s="21"/>
      <c r="UNJ580" s="21"/>
      <c r="UNK580" s="21"/>
      <c r="UNL580" s="21"/>
      <c r="UNM580" s="21"/>
      <c r="UNN580" s="21"/>
      <c r="UNO580" s="21"/>
      <c r="UNP580" s="21"/>
      <c r="UNQ580" s="21"/>
      <c r="UNR580" s="21"/>
      <c r="UNS580" s="21"/>
      <c r="UNT580" s="21"/>
      <c r="UNU580" s="21"/>
      <c r="UNV580" s="21"/>
      <c r="UNW580" s="21"/>
      <c r="UNX580" s="21"/>
      <c r="UNY580" s="21"/>
      <c r="UNZ580" s="21"/>
      <c r="UOA580" s="21"/>
      <c r="UOB580" s="21"/>
      <c r="UOC580" s="21"/>
      <c r="UOD580" s="21"/>
      <c r="UOE580" s="21"/>
      <c r="UOF580" s="21"/>
      <c r="UOG580" s="21"/>
      <c r="UOH580" s="21"/>
      <c r="UOI580" s="21"/>
      <c r="UOJ580" s="21"/>
      <c r="UOK580" s="21"/>
      <c r="UOL580" s="21"/>
      <c r="UOM580" s="21"/>
      <c r="UON580" s="21"/>
      <c r="UOO580" s="21"/>
      <c r="UOP580" s="21"/>
      <c r="UOQ580" s="21"/>
      <c r="UOR580" s="21"/>
      <c r="UOS580" s="21"/>
      <c r="UOT580" s="21"/>
      <c r="UOU580" s="21"/>
      <c r="UOV580" s="21"/>
      <c r="UOW580" s="21"/>
      <c r="UOX580" s="21"/>
      <c r="UOY580" s="21"/>
      <c r="UOZ580" s="21"/>
      <c r="UPA580" s="21"/>
      <c r="UPB580" s="21"/>
      <c r="UPC580" s="21"/>
      <c r="UPD580" s="21"/>
      <c r="UPE580" s="21"/>
      <c r="UPF580" s="21"/>
      <c r="UPG580" s="21"/>
      <c r="UPH580" s="21"/>
      <c r="UPI580" s="21"/>
      <c r="UPJ580" s="21"/>
      <c r="UPK580" s="21"/>
      <c r="UPL580" s="21"/>
      <c r="UPM580" s="21"/>
      <c r="UPN580" s="21"/>
      <c r="UPO580" s="21"/>
      <c r="UPP580" s="21"/>
      <c r="UPQ580" s="21"/>
      <c r="UPR580" s="21"/>
      <c r="UPS580" s="21"/>
      <c r="UPT580" s="21"/>
      <c r="UPU580" s="21"/>
      <c r="UPV580" s="21"/>
      <c r="UPW580" s="21"/>
      <c r="UPX580" s="21"/>
      <c r="UPY580" s="21"/>
      <c r="UPZ580" s="21"/>
      <c r="UQA580" s="21"/>
      <c r="UQB580" s="21"/>
      <c r="UQC580" s="21"/>
      <c r="UQD580" s="21"/>
      <c r="UQE580" s="21"/>
      <c r="UQF580" s="21"/>
      <c r="UQG580" s="21"/>
      <c r="UQH580" s="21"/>
      <c r="UQI580" s="21"/>
      <c r="UQJ580" s="21"/>
      <c r="UQK580" s="21"/>
      <c r="UQL580" s="21"/>
      <c r="UQM580" s="21"/>
      <c r="UQN580" s="21"/>
      <c r="UQO580" s="21"/>
      <c r="UQP580" s="21"/>
      <c r="UQQ580" s="21"/>
      <c r="UQR580" s="21"/>
      <c r="UQS580" s="21"/>
      <c r="UQT580" s="21"/>
      <c r="UQU580" s="21"/>
      <c r="UQV580" s="21"/>
      <c r="UQW580" s="21"/>
      <c r="UQX580" s="21"/>
      <c r="UQY580" s="21"/>
      <c r="UQZ580" s="21"/>
      <c r="URA580" s="21"/>
      <c r="URB580" s="21"/>
      <c r="URC580" s="21"/>
      <c r="URD580" s="21"/>
      <c r="URE580" s="21"/>
      <c r="URF580" s="21"/>
      <c r="URG580" s="21"/>
      <c r="URH580" s="21"/>
      <c r="URI580" s="21"/>
      <c r="URJ580" s="21"/>
      <c r="URK580" s="21"/>
      <c r="URL580" s="21"/>
      <c r="URM580" s="21"/>
      <c r="URN580" s="21"/>
      <c r="URO580" s="21"/>
      <c r="URP580" s="21"/>
      <c r="URQ580" s="21"/>
      <c r="URR580" s="21"/>
      <c r="URS580" s="21"/>
      <c r="URT580" s="21"/>
      <c r="URU580" s="21"/>
      <c r="URV580" s="21"/>
      <c r="URW580" s="21"/>
      <c r="URX580" s="21"/>
      <c r="URY580" s="21"/>
      <c r="URZ580" s="21"/>
      <c r="USA580" s="21"/>
      <c r="USB580" s="21"/>
      <c r="USC580" s="21"/>
      <c r="USD580" s="21"/>
      <c r="USE580" s="21"/>
      <c r="USF580" s="21"/>
      <c r="USG580" s="21"/>
      <c r="USH580" s="21"/>
      <c r="USI580" s="21"/>
      <c r="USJ580" s="21"/>
      <c r="USK580" s="21"/>
      <c r="USL580" s="21"/>
      <c r="USM580" s="21"/>
      <c r="USN580" s="21"/>
      <c r="USO580" s="21"/>
      <c r="USP580" s="21"/>
      <c r="USQ580" s="21"/>
      <c r="USR580" s="21"/>
      <c r="USS580" s="21"/>
      <c r="UST580" s="21"/>
      <c r="USU580" s="21"/>
      <c r="USV580" s="21"/>
      <c r="USW580" s="21"/>
      <c r="USX580" s="21"/>
      <c r="USY580" s="21"/>
      <c r="USZ580" s="21"/>
      <c r="UTA580" s="21"/>
      <c r="UTB580" s="21"/>
      <c r="UTC580" s="21"/>
      <c r="UTD580" s="21"/>
      <c r="UTE580" s="21"/>
      <c r="UTF580" s="21"/>
      <c r="UTG580" s="21"/>
      <c r="UTH580" s="21"/>
      <c r="UTI580" s="21"/>
      <c r="UTJ580" s="21"/>
      <c r="UTK580" s="21"/>
      <c r="UTL580" s="21"/>
      <c r="UTM580" s="21"/>
      <c r="UTN580" s="21"/>
      <c r="UTO580" s="21"/>
      <c r="UTP580" s="21"/>
      <c r="UTQ580" s="21"/>
      <c r="UTR580" s="21"/>
      <c r="UTS580" s="21"/>
      <c r="UTT580" s="21"/>
      <c r="UTU580" s="21"/>
      <c r="UTV580" s="21"/>
      <c r="UTW580" s="21"/>
      <c r="UTX580" s="21"/>
      <c r="UTY580" s="21"/>
      <c r="UTZ580" s="21"/>
      <c r="UUA580" s="21"/>
      <c r="UUB580" s="21"/>
      <c r="UUC580" s="21"/>
      <c r="UUD580" s="21"/>
      <c r="UUE580" s="21"/>
      <c r="UUF580" s="21"/>
      <c r="UUG580" s="21"/>
      <c r="UUH580" s="21"/>
      <c r="UUI580" s="21"/>
      <c r="UUJ580" s="21"/>
      <c r="UUK580" s="21"/>
      <c r="UUL580" s="21"/>
      <c r="UUM580" s="21"/>
      <c r="UUN580" s="21"/>
      <c r="UUO580" s="21"/>
      <c r="UUP580" s="21"/>
      <c r="UUQ580" s="21"/>
      <c r="UUR580" s="21"/>
      <c r="UUS580" s="21"/>
      <c r="UUT580" s="21"/>
      <c r="UUU580" s="21"/>
      <c r="UUV580" s="21"/>
      <c r="UUW580" s="21"/>
      <c r="UUX580" s="21"/>
      <c r="UUY580" s="21"/>
      <c r="UUZ580" s="21"/>
      <c r="UVA580" s="21"/>
      <c r="UVB580" s="21"/>
      <c r="UVC580" s="21"/>
      <c r="UVD580" s="21"/>
      <c r="UVE580" s="21"/>
      <c r="UVF580" s="21"/>
      <c r="UVG580" s="21"/>
      <c r="UVH580" s="21"/>
      <c r="UVI580" s="21"/>
      <c r="UVJ580" s="21"/>
      <c r="UVK580" s="21"/>
      <c r="UVL580" s="21"/>
      <c r="UVM580" s="21"/>
      <c r="UVN580" s="21"/>
      <c r="UVO580" s="21"/>
      <c r="UVP580" s="21"/>
      <c r="UVQ580" s="21"/>
      <c r="UVR580" s="21"/>
      <c r="UVS580" s="21"/>
      <c r="UVT580" s="21"/>
      <c r="UVU580" s="21"/>
      <c r="UVV580" s="21"/>
      <c r="UVW580" s="21"/>
      <c r="UVX580" s="21"/>
      <c r="UVY580" s="21"/>
      <c r="UVZ580" s="21"/>
      <c r="UWA580" s="21"/>
      <c r="UWB580" s="21"/>
      <c r="UWC580" s="21"/>
      <c r="UWD580" s="21"/>
      <c r="UWE580" s="21"/>
      <c r="UWF580" s="21"/>
      <c r="UWG580" s="21"/>
      <c r="UWH580" s="21"/>
      <c r="UWI580" s="21"/>
      <c r="UWJ580" s="21"/>
      <c r="UWK580" s="21"/>
      <c r="UWL580" s="21"/>
      <c r="UWM580" s="21"/>
      <c r="UWN580" s="21"/>
      <c r="UWO580" s="21"/>
      <c r="UWP580" s="21"/>
      <c r="UWQ580" s="21"/>
      <c r="UWR580" s="21"/>
      <c r="UWS580" s="21"/>
      <c r="UWT580" s="21"/>
      <c r="UWU580" s="21"/>
      <c r="UWV580" s="21"/>
      <c r="UWW580" s="21"/>
      <c r="UWX580" s="21"/>
      <c r="UWY580" s="21"/>
      <c r="UWZ580" s="21"/>
      <c r="UXA580" s="21"/>
      <c r="UXB580" s="21"/>
      <c r="UXC580" s="21"/>
      <c r="UXD580" s="21"/>
      <c r="UXE580" s="21"/>
      <c r="UXF580" s="21"/>
      <c r="UXG580" s="21"/>
      <c r="UXH580" s="21"/>
      <c r="UXI580" s="21"/>
      <c r="UXJ580" s="21"/>
      <c r="UXK580" s="21"/>
      <c r="UXL580" s="21"/>
      <c r="UXM580" s="21"/>
      <c r="UXN580" s="21"/>
      <c r="UXO580" s="21"/>
      <c r="UXP580" s="21"/>
      <c r="UXQ580" s="21"/>
      <c r="UXR580" s="21"/>
      <c r="UXS580" s="21"/>
      <c r="UXT580" s="21"/>
      <c r="UXU580" s="21"/>
      <c r="UXV580" s="21"/>
      <c r="UXW580" s="21"/>
      <c r="UXX580" s="21"/>
      <c r="UXY580" s="21"/>
      <c r="UXZ580" s="21"/>
      <c r="UYA580" s="21"/>
      <c r="UYB580" s="21"/>
      <c r="UYC580" s="21"/>
      <c r="UYD580" s="21"/>
      <c r="UYE580" s="21"/>
      <c r="UYF580" s="21"/>
      <c r="UYG580" s="21"/>
      <c r="UYH580" s="21"/>
      <c r="UYI580" s="21"/>
      <c r="UYJ580" s="21"/>
      <c r="UYK580" s="21"/>
      <c r="UYL580" s="21"/>
      <c r="UYM580" s="21"/>
      <c r="UYN580" s="21"/>
      <c r="UYO580" s="21"/>
      <c r="UYP580" s="21"/>
      <c r="UYQ580" s="21"/>
      <c r="UYR580" s="21"/>
      <c r="UYS580" s="21"/>
      <c r="UYT580" s="21"/>
      <c r="UYU580" s="21"/>
      <c r="UYV580" s="21"/>
      <c r="UYW580" s="21"/>
      <c r="UYX580" s="21"/>
      <c r="UYY580" s="21"/>
      <c r="UYZ580" s="21"/>
      <c r="UZA580" s="21"/>
      <c r="UZB580" s="21"/>
      <c r="UZC580" s="21"/>
      <c r="UZD580" s="21"/>
      <c r="UZE580" s="21"/>
      <c r="UZF580" s="21"/>
      <c r="UZG580" s="21"/>
      <c r="UZH580" s="21"/>
      <c r="UZI580" s="21"/>
      <c r="UZJ580" s="21"/>
      <c r="UZK580" s="21"/>
      <c r="UZL580" s="21"/>
      <c r="UZM580" s="21"/>
      <c r="UZN580" s="21"/>
      <c r="UZO580" s="21"/>
      <c r="UZP580" s="21"/>
      <c r="UZQ580" s="21"/>
      <c r="UZR580" s="21"/>
      <c r="UZS580" s="21"/>
      <c r="UZT580" s="21"/>
      <c r="UZU580" s="21"/>
      <c r="UZV580" s="21"/>
      <c r="UZW580" s="21"/>
      <c r="UZX580" s="21"/>
      <c r="UZY580" s="21"/>
      <c r="UZZ580" s="21"/>
      <c r="VAA580" s="21"/>
      <c r="VAB580" s="21"/>
      <c r="VAC580" s="21"/>
      <c r="VAD580" s="21"/>
      <c r="VAE580" s="21"/>
      <c r="VAF580" s="21"/>
      <c r="VAG580" s="21"/>
      <c r="VAH580" s="21"/>
      <c r="VAI580" s="21"/>
      <c r="VAJ580" s="21"/>
      <c r="VAK580" s="21"/>
      <c r="VAL580" s="21"/>
      <c r="VAM580" s="21"/>
      <c r="VAN580" s="21"/>
      <c r="VAO580" s="21"/>
      <c r="VAP580" s="21"/>
      <c r="VAQ580" s="21"/>
      <c r="VAR580" s="21"/>
      <c r="VAS580" s="21"/>
      <c r="VAT580" s="21"/>
      <c r="VAU580" s="21"/>
      <c r="VAV580" s="21"/>
      <c r="VAW580" s="21"/>
      <c r="VAX580" s="21"/>
      <c r="VAY580" s="21"/>
      <c r="VAZ580" s="21"/>
      <c r="VBA580" s="21"/>
      <c r="VBB580" s="21"/>
      <c r="VBC580" s="21"/>
      <c r="VBD580" s="21"/>
      <c r="VBE580" s="21"/>
      <c r="VBF580" s="21"/>
      <c r="VBG580" s="21"/>
      <c r="VBH580" s="21"/>
      <c r="VBI580" s="21"/>
      <c r="VBJ580" s="21"/>
      <c r="VBK580" s="21"/>
      <c r="VBL580" s="21"/>
      <c r="VBM580" s="21"/>
      <c r="VBN580" s="21"/>
      <c r="VBO580" s="21"/>
      <c r="VBP580" s="21"/>
      <c r="VBQ580" s="21"/>
      <c r="VBR580" s="21"/>
      <c r="VBS580" s="21"/>
      <c r="VBT580" s="21"/>
      <c r="VBU580" s="21"/>
      <c r="VBV580" s="21"/>
      <c r="VBW580" s="21"/>
      <c r="VBX580" s="21"/>
      <c r="VBY580" s="21"/>
      <c r="VBZ580" s="21"/>
      <c r="VCA580" s="21"/>
      <c r="VCB580" s="21"/>
      <c r="VCC580" s="21"/>
      <c r="VCD580" s="21"/>
      <c r="VCE580" s="21"/>
      <c r="VCF580" s="21"/>
      <c r="VCG580" s="21"/>
      <c r="VCH580" s="21"/>
      <c r="VCI580" s="21"/>
      <c r="VCJ580" s="21"/>
      <c r="VCK580" s="21"/>
      <c r="VCL580" s="21"/>
      <c r="VCM580" s="21"/>
      <c r="VCN580" s="21"/>
      <c r="VCO580" s="21"/>
      <c r="VCP580" s="21"/>
      <c r="VCQ580" s="21"/>
      <c r="VCR580" s="21"/>
      <c r="VCS580" s="21"/>
      <c r="VCT580" s="21"/>
      <c r="VCU580" s="21"/>
      <c r="VCV580" s="21"/>
      <c r="VCW580" s="21"/>
      <c r="VCX580" s="21"/>
      <c r="VCY580" s="21"/>
      <c r="VCZ580" s="21"/>
      <c r="VDA580" s="21"/>
      <c r="VDB580" s="21"/>
      <c r="VDC580" s="21"/>
      <c r="VDD580" s="21"/>
      <c r="VDE580" s="21"/>
      <c r="VDF580" s="21"/>
      <c r="VDG580" s="21"/>
      <c r="VDH580" s="21"/>
      <c r="VDI580" s="21"/>
      <c r="VDJ580" s="21"/>
      <c r="VDK580" s="21"/>
      <c r="VDL580" s="21"/>
      <c r="VDM580" s="21"/>
      <c r="VDN580" s="21"/>
      <c r="VDO580" s="21"/>
      <c r="VDP580" s="21"/>
      <c r="VDQ580" s="21"/>
      <c r="VDR580" s="21"/>
      <c r="VDS580" s="21"/>
      <c r="VDT580" s="21"/>
      <c r="VDU580" s="21"/>
      <c r="VDV580" s="21"/>
      <c r="VDW580" s="21"/>
      <c r="VDX580" s="21"/>
      <c r="VDY580" s="21"/>
      <c r="VDZ580" s="21"/>
      <c r="VEA580" s="21"/>
      <c r="VEB580" s="21"/>
      <c r="VEC580" s="21"/>
      <c r="VED580" s="21"/>
      <c r="VEE580" s="21"/>
      <c r="VEF580" s="21"/>
      <c r="VEG580" s="21"/>
      <c r="VEH580" s="21"/>
      <c r="VEI580" s="21"/>
      <c r="VEJ580" s="21"/>
      <c r="VEK580" s="21"/>
      <c r="VEL580" s="21"/>
      <c r="VEM580" s="21"/>
      <c r="VEN580" s="21"/>
      <c r="VEO580" s="21"/>
      <c r="VEP580" s="21"/>
      <c r="VEQ580" s="21"/>
      <c r="VER580" s="21"/>
      <c r="VES580" s="21"/>
      <c r="VET580" s="21"/>
      <c r="VEU580" s="21"/>
      <c r="VEV580" s="21"/>
      <c r="VEW580" s="21"/>
      <c r="VEX580" s="21"/>
      <c r="VEY580" s="21"/>
      <c r="VEZ580" s="21"/>
      <c r="VFA580" s="21"/>
      <c r="VFB580" s="21"/>
      <c r="VFC580" s="21"/>
      <c r="VFD580" s="21"/>
      <c r="VFE580" s="21"/>
      <c r="VFF580" s="21"/>
      <c r="VFG580" s="21"/>
      <c r="VFH580" s="21"/>
      <c r="VFI580" s="21"/>
      <c r="VFJ580" s="21"/>
      <c r="VFK580" s="21"/>
      <c r="VFL580" s="21"/>
      <c r="VFM580" s="21"/>
      <c r="VFN580" s="21"/>
      <c r="VFO580" s="21"/>
      <c r="VFP580" s="21"/>
      <c r="VFQ580" s="21"/>
      <c r="VFR580" s="21"/>
      <c r="VFS580" s="21"/>
      <c r="VFT580" s="21"/>
      <c r="VFU580" s="21"/>
      <c r="VFV580" s="21"/>
      <c r="VFW580" s="21"/>
      <c r="VFX580" s="21"/>
      <c r="VFY580" s="21"/>
      <c r="VFZ580" s="21"/>
      <c r="VGA580" s="21"/>
      <c r="VGB580" s="21"/>
      <c r="VGC580" s="21"/>
      <c r="VGD580" s="21"/>
      <c r="VGE580" s="21"/>
      <c r="VGF580" s="21"/>
      <c r="VGG580" s="21"/>
      <c r="VGH580" s="21"/>
      <c r="VGI580" s="21"/>
      <c r="VGJ580" s="21"/>
      <c r="VGK580" s="21"/>
      <c r="VGL580" s="21"/>
      <c r="VGM580" s="21"/>
      <c r="VGN580" s="21"/>
      <c r="VGO580" s="21"/>
      <c r="VGP580" s="21"/>
      <c r="VGQ580" s="21"/>
      <c r="VGR580" s="21"/>
      <c r="VGS580" s="21"/>
      <c r="VGT580" s="21"/>
      <c r="VGU580" s="21"/>
      <c r="VGV580" s="21"/>
      <c r="VGW580" s="21"/>
      <c r="VGX580" s="21"/>
      <c r="VGY580" s="21"/>
      <c r="VGZ580" s="21"/>
      <c r="VHA580" s="21"/>
      <c r="VHB580" s="21"/>
      <c r="VHC580" s="21"/>
      <c r="VHD580" s="21"/>
      <c r="VHE580" s="21"/>
      <c r="VHF580" s="21"/>
      <c r="VHG580" s="21"/>
      <c r="VHH580" s="21"/>
      <c r="VHI580" s="21"/>
      <c r="VHJ580" s="21"/>
      <c r="VHK580" s="21"/>
      <c r="VHL580" s="21"/>
      <c r="VHM580" s="21"/>
      <c r="VHN580" s="21"/>
      <c r="VHO580" s="21"/>
      <c r="VHP580" s="21"/>
      <c r="VHQ580" s="21"/>
      <c r="VHR580" s="21"/>
      <c r="VHS580" s="21"/>
      <c r="VHT580" s="21"/>
      <c r="VHU580" s="21"/>
      <c r="VHV580" s="21"/>
      <c r="VHW580" s="21"/>
      <c r="VHX580" s="21"/>
      <c r="VHY580" s="21"/>
      <c r="VHZ580" s="21"/>
      <c r="VIA580" s="21"/>
      <c r="VIB580" s="21"/>
      <c r="VIC580" s="21"/>
      <c r="VID580" s="21"/>
      <c r="VIE580" s="21"/>
      <c r="VIF580" s="21"/>
      <c r="VIG580" s="21"/>
      <c r="VIH580" s="21"/>
      <c r="VII580" s="21"/>
      <c r="VIJ580" s="21"/>
      <c r="VIK580" s="21"/>
      <c r="VIL580" s="21"/>
      <c r="VIM580" s="21"/>
      <c r="VIN580" s="21"/>
      <c r="VIO580" s="21"/>
      <c r="VIP580" s="21"/>
      <c r="VIQ580" s="21"/>
      <c r="VIR580" s="21"/>
      <c r="VIS580" s="21"/>
      <c r="VIT580" s="21"/>
      <c r="VIU580" s="21"/>
      <c r="VIV580" s="21"/>
      <c r="VIW580" s="21"/>
      <c r="VIX580" s="21"/>
      <c r="VIY580" s="21"/>
      <c r="VIZ580" s="21"/>
      <c r="VJA580" s="21"/>
      <c r="VJB580" s="21"/>
      <c r="VJC580" s="21"/>
      <c r="VJD580" s="21"/>
      <c r="VJE580" s="21"/>
      <c r="VJF580" s="21"/>
      <c r="VJG580" s="21"/>
      <c r="VJH580" s="21"/>
      <c r="VJI580" s="21"/>
      <c r="VJJ580" s="21"/>
      <c r="VJK580" s="21"/>
      <c r="VJL580" s="21"/>
      <c r="VJM580" s="21"/>
      <c r="VJN580" s="21"/>
      <c r="VJO580" s="21"/>
      <c r="VJP580" s="21"/>
      <c r="VJQ580" s="21"/>
      <c r="VJR580" s="21"/>
      <c r="VJS580" s="21"/>
      <c r="VJT580" s="21"/>
      <c r="VJU580" s="21"/>
      <c r="VJV580" s="21"/>
      <c r="VJW580" s="21"/>
      <c r="VJX580" s="21"/>
      <c r="VJY580" s="21"/>
      <c r="VJZ580" s="21"/>
      <c r="VKA580" s="21"/>
      <c r="VKB580" s="21"/>
      <c r="VKC580" s="21"/>
      <c r="VKD580" s="21"/>
      <c r="VKE580" s="21"/>
      <c r="VKF580" s="21"/>
      <c r="VKG580" s="21"/>
      <c r="VKH580" s="21"/>
      <c r="VKI580" s="21"/>
      <c r="VKJ580" s="21"/>
      <c r="VKK580" s="21"/>
      <c r="VKL580" s="21"/>
      <c r="VKM580" s="21"/>
      <c r="VKN580" s="21"/>
      <c r="VKO580" s="21"/>
      <c r="VKP580" s="21"/>
      <c r="VKQ580" s="21"/>
      <c r="VKR580" s="21"/>
      <c r="VKS580" s="21"/>
      <c r="VKT580" s="21"/>
      <c r="VKU580" s="21"/>
      <c r="VKV580" s="21"/>
      <c r="VKW580" s="21"/>
      <c r="VKX580" s="21"/>
      <c r="VKY580" s="21"/>
      <c r="VKZ580" s="21"/>
      <c r="VLA580" s="21"/>
      <c r="VLB580" s="21"/>
      <c r="VLC580" s="21"/>
      <c r="VLD580" s="21"/>
      <c r="VLE580" s="21"/>
      <c r="VLF580" s="21"/>
      <c r="VLG580" s="21"/>
      <c r="VLH580" s="21"/>
      <c r="VLI580" s="21"/>
      <c r="VLJ580" s="21"/>
      <c r="VLK580" s="21"/>
      <c r="VLL580" s="21"/>
      <c r="VLM580" s="21"/>
      <c r="VLN580" s="21"/>
      <c r="VLO580" s="21"/>
      <c r="VLP580" s="21"/>
      <c r="VLQ580" s="21"/>
      <c r="VLR580" s="21"/>
      <c r="VLS580" s="21"/>
      <c r="VLT580" s="21"/>
      <c r="VLU580" s="21"/>
      <c r="VLV580" s="21"/>
      <c r="VLW580" s="21"/>
      <c r="VLX580" s="21"/>
      <c r="VLY580" s="21"/>
      <c r="VLZ580" s="21"/>
      <c r="VMA580" s="21"/>
      <c r="VMB580" s="21"/>
      <c r="VMC580" s="21"/>
      <c r="VMD580" s="21"/>
      <c r="VME580" s="21"/>
      <c r="VMF580" s="21"/>
      <c r="VMG580" s="21"/>
      <c r="VMH580" s="21"/>
      <c r="VMI580" s="21"/>
      <c r="VMJ580" s="21"/>
      <c r="VMK580" s="21"/>
      <c r="VML580" s="21"/>
      <c r="VMM580" s="21"/>
      <c r="VMN580" s="21"/>
      <c r="VMO580" s="21"/>
      <c r="VMP580" s="21"/>
      <c r="VMQ580" s="21"/>
      <c r="VMR580" s="21"/>
      <c r="VMS580" s="21"/>
      <c r="VMT580" s="21"/>
      <c r="VMU580" s="21"/>
      <c r="VMV580" s="21"/>
      <c r="VMW580" s="21"/>
      <c r="VMX580" s="21"/>
      <c r="VMY580" s="21"/>
      <c r="VMZ580" s="21"/>
      <c r="VNA580" s="21"/>
      <c r="VNB580" s="21"/>
      <c r="VNC580" s="21"/>
      <c r="VND580" s="21"/>
      <c r="VNE580" s="21"/>
      <c r="VNF580" s="21"/>
      <c r="VNG580" s="21"/>
      <c r="VNH580" s="21"/>
      <c r="VNI580" s="21"/>
      <c r="VNJ580" s="21"/>
      <c r="VNK580" s="21"/>
      <c r="VNL580" s="21"/>
      <c r="VNM580" s="21"/>
      <c r="VNN580" s="21"/>
      <c r="VNO580" s="21"/>
      <c r="VNP580" s="21"/>
      <c r="VNQ580" s="21"/>
      <c r="VNR580" s="21"/>
      <c r="VNS580" s="21"/>
      <c r="VNT580" s="21"/>
      <c r="VNU580" s="21"/>
      <c r="VNV580" s="21"/>
      <c r="VNW580" s="21"/>
      <c r="VNX580" s="21"/>
      <c r="VNY580" s="21"/>
      <c r="VNZ580" s="21"/>
      <c r="VOA580" s="21"/>
      <c r="VOB580" s="21"/>
      <c r="VOC580" s="21"/>
      <c r="VOD580" s="21"/>
      <c r="VOE580" s="21"/>
      <c r="VOF580" s="21"/>
      <c r="VOG580" s="21"/>
      <c r="VOH580" s="21"/>
      <c r="VOI580" s="21"/>
      <c r="VOJ580" s="21"/>
      <c r="VOK580" s="21"/>
      <c r="VOL580" s="21"/>
      <c r="VOM580" s="21"/>
      <c r="VON580" s="21"/>
      <c r="VOO580" s="21"/>
      <c r="VOP580" s="21"/>
      <c r="VOQ580" s="21"/>
      <c r="VOR580" s="21"/>
      <c r="VOS580" s="21"/>
      <c r="VOT580" s="21"/>
      <c r="VOU580" s="21"/>
      <c r="VOV580" s="21"/>
      <c r="VOW580" s="21"/>
      <c r="VOX580" s="21"/>
      <c r="VOY580" s="21"/>
      <c r="VOZ580" s="21"/>
      <c r="VPA580" s="21"/>
      <c r="VPB580" s="21"/>
      <c r="VPC580" s="21"/>
      <c r="VPD580" s="21"/>
      <c r="VPE580" s="21"/>
      <c r="VPF580" s="21"/>
      <c r="VPG580" s="21"/>
      <c r="VPH580" s="21"/>
      <c r="VPI580" s="21"/>
      <c r="VPJ580" s="21"/>
      <c r="VPK580" s="21"/>
      <c r="VPL580" s="21"/>
      <c r="VPM580" s="21"/>
      <c r="VPN580" s="21"/>
      <c r="VPO580" s="21"/>
      <c r="VPP580" s="21"/>
      <c r="VPQ580" s="21"/>
      <c r="VPR580" s="21"/>
      <c r="VPS580" s="21"/>
      <c r="VPT580" s="21"/>
      <c r="VPU580" s="21"/>
      <c r="VPV580" s="21"/>
      <c r="VPW580" s="21"/>
      <c r="VPX580" s="21"/>
      <c r="VPY580" s="21"/>
      <c r="VPZ580" s="21"/>
      <c r="VQA580" s="21"/>
      <c r="VQB580" s="21"/>
      <c r="VQC580" s="21"/>
      <c r="VQD580" s="21"/>
      <c r="VQE580" s="21"/>
      <c r="VQF580" s="21"/>
      <c r="VQG580" s="21"/>
      <c r="VQH580" s="21"/>
      <c r="VQI580" s="21"/>
      <c r="VQJ580" s="21"/>
      <c r="VQK580" s="21"/>
      <c r="VQL580" s="21"/>
      <c r="VQM580" s="21"/>
      <c r="VQN580" s="21"/>
      <c r="VQO580" s="21"/>
      <c r="VQP580" s="21"/>
      <c r="VQQ580" s="21"/>
      <c r="VQR580" s="21"/>
      <c r="VQS580" s="21"/>
      <c r="VQT580" s="21"/>
      <c r="VQU580" s="21"/>
      <c r="VQV580" s="21"/>
      <c r="VQW580" s="21"/>
      <c r="VQX580" s="21"/>
      <c r="VQY580" s="21"/>
      <c r="VQZ580" s="21"/>
      <c r="VRA580" s="21"/>
      <c r="VRB580" s="21"/>
      <c r="VRC580" s="21"/>
      <c r="VRD580" s="21"/>
      <c r="VRE580" s="21"/>
      <c r="VRF580" s="21"/>
      <c r="VRG580" s="21"/>
      <c r="VRH580" s="21"/>
      <c r="VRI580" s="21"/>
      <c r="VRJ580" s="21"/>
      <c r="VRK580" s="21"/>
      <c r="VRL580" s="21"/>
      <c r="VRM580" s="21"/>
      <c r="VRN580" s="21"/>
      <c r="VRO580" s="21"/>
      <c r="VRP580" s="21"/>
      <c r="VRQ580" s="21"/>
      <c r="VRR580" s="21"/>
      <c r="VRS580" s="21"/>
      <c r="VRT580" s="21"/>
      <c r="VRU580" s="21"/>
      <c r="VRV580" s="21"/>
      <c r="VRW580" s="21"/>
      <c r="VRX580" s="21"/>
      <c r="VRY580" s="21"/>
      <c r="VRZ580" s="21"/>
      <c r="VSA580" s="21"/>
      <c r="VSB580" s="21"/>
      <c r="VSC580" s="21"/>
      <c r="VSD580" s="21"/>
      <c r="VSE580" s="21"/>
      <c r="VSF580" s="21"/>
      <c r="VSG580" s="21"/>
      <c r="VSH580" s="21"/>
      <c r="VSI580" s="21"/>
      <c r="VSJ580" s="21"/>
      <c r="VSK580" s="21"/>
      <c r="VSL580" s="21"/>
      <c r="VSM580" s="21"/>
      <c r="VSN580" s="21"/>
      <c r="VSO580" s="21"/>
      <c r="VSP580" s="21"/>
      <c r="VSQ580" s="21"/>
      <c r="VSR580" s="21"/>
      <c r="VSS580" s="21"/>
      <c r="VST580" s="21"/>
      <c r="VSU580" s="21"/>
      <c r="VSV580" s="21"/>
      <c r="VSW580" s="21"/>
      <c r="VSX580" s="21"/>
      <c r="VSY580" s="21"/>
      <c r="VSZ580" s="21"/>
      <c r="VTA580" s="21"/>
      <c r="VTB580" s="21"/>
      <c r="VTC580" s="21"/>
      <c r="VTD580" s="21"/>
      <c r="VTE580" s="21"/>
      <c r="VTF580" s="21"/>
      <c r="VTG580" s="21"/>
      <c r="VTH580" s="21"/>
      <c r="VTI580" s="21"/>
      <c r="VTJ580" s="21"/>
      <c r="VTK580" s="21"/>
      <c r="VTL580" s="21"/>
      <c r="VTM580" s="21"/>
      <c r="VTN580" s="21"/>
      <c r="VTO580" s="21"/>
      <c r="VTP580" s="21"/>
      <c r="VTQ580" s="21"/>
      <c r="VTR580" s="21"/>
      <c r="VTS580" s="21"/>
      <c r="VTT580" s="21"/>
      <c r="VTU580" s="21"/>
      <c r="VTV580" s="21"/>
      <c r="VTW580" s="21"/>
      <c r="VTX580" s="21"/>
      <c r="VTY580" s="21"/>
      <c r="VTZ580" s="21"/>
      <c r="VUA580" s="21"/>
      <c r="VUB580" s="21"/>
      <c r="VUC580" s="21"/>
      <c r="VUD580" s="21"/>
      <c r="VUE580" s="21"/>
      <c r="VUF580" s="21"/>
      <c r="VUG580" s="21"/>
      <c r="VUH580" s="21"/>
      <c r="VUI580" s="21"/>
      <c r="VUJ580" s="21"/>
      <c r="VUK580" s="21"/>
      <c r="VUL580" s="21"/>
      <c r="VUM580" s="21"/>
      <c r="VUN580" s="21"/>
      <c r="VUO580" s="21"/>
      <c r="VUP580" s="21"/>
      <c r="VUQ580" s="21"/>
      <c r="VUR580" s="21"/>
      <c r="VUS580" s="21"/>
      <c r="VUT580" s="21"/>
      <c r="VUU580" s="21"/>
      <c r="VUV580" s="21"/>
      <c r="VUW580" s="21"/>
      <c r="VUX580" s="21"/>
      <c r="VUY580" s="21"/>
      <c r="VUZ580" s="21"/>
      <c r="VVA580" s="21"/>
      <c r="VVB580" s="21"/>
      <c r="VVC580" s="21"/>
      <c r="VVD580" s="21"/>
      <c r="VVE580" s="21"/>
      <c r="VVF580" s="21"/>
      <c r="VVG580" s="21"/>
      <c r="VVH580" s="21"/>
      <c r="VVI580" s="21"/>
      <c r="VVJ580" s="21"/>
      <c r="VVK580" s="21"/>
      <c r="VVL580" s="21"/>
      <c r="VVM580" s="21"/>
      <c r="VVN580" s="21"/>
      <c r="VVO580" s="21"/>
      <c r="VVP580" s="21"/>
      <c r="VVQ580" s="21"/>
      <c r="VVR580" s="21"/>
      <c r="VVS580" s="21"/>
      <c r="VVT580" s="21"/>
      <c r="VVU580" s="21"/>
      <c r="VVV580" s="21"/>
      <c r="VVW580" s="21"/>
      <c r="VVX580" s="21"/>
      <c r="VVY580" s="21"/>
      <c r="VVZ580" s="21"/>
      <c r="VWA580" s="21"/>
      <c r="VWB580" s="21"/>
      <c r="VWC580" s="21"/>
      <c r="VWD580" s="21"/>
      <c r="VWE580" s="21"/>
      <c r="VWF580" s="21"/>
      <c r="VWG580" s="21"/>
      <c r="VWH580" s="21"/>
      <c r="VWI580" s="21"/>
      <c r="VWJ580" s="21"/>
      <c r="VWK580" s="21"/>
      <c r="VWL580" s="21"/>
      <c r="VWM580" s="21"/>
      <c r="VWN580" s="21"/>
      <c r="VWO580" s="21"/>
      <c r="VWP580" s="21"/>
      <c r="VWQ580" s="21"/>
      <c r="VWR580" s="21"/>
      <c r="VWS580" s="21"/>
      <c r="VWT580" s="21"/>
      <c r="VWU580" s="21"/>
      <c r="VWV580" s="21"/>
      <c r="VWW580" s="21"/>
      <c r="VWX580" s="21"/>
      <c r="VWY580" s="21"/>
      <c r="VWZ580" s="21"/>
      <c r="VXA580" s="21"/>
      <c r="VXB580" s="21"/>
      <c r="VXC580" s="21"/>
      <c r="VXD580" s="21"/>
      <c r="VXE580" s="21"/>
      <c r="VXF580" s="21"/>
      <c r="VXG580" s="21"/>
      <c r="VXH580" s="21"/>
      <c r="VXI580" s="21"/>
      <c r="VXJ580" s="21"/>
      <c r="VXK580" s="21"/>
      <c r="VXL580" s="21"/>
      <c r="VXM580" s="21"/>
      <c r="VXN580" s="21"/>
      <c r="VXO580" s="21"/>
      <c r="VXP580" s="21"/>
      <c r="VXQ580" s="21"/>
      <c r="VXR580" s="21"/>
      <c r="VXS580" s="21"/>
      <c r="VXT580" s="21"/>
      <c r="VXU580" s="21"/>
      <c r="VXV580" s="21"/>
      <c r="VXW580" s="21"/>
      <c r="VXX580" s="21"/>
      <c r="VXY580" s="21"/>
      <c r="VXZ580" s="21"/>
      <c r="VYA580" s="21"/>
      <c r="VYB580" s="21"/>
      <c r="VYC580" s="21"/>
      <c r="VYD580" s="21"/>
      <c r="VYE580" s="21"/>
      <c r="VYF580" s="21"/>
      <c r="VYG580" s="21"/>
      <c r="VYH580" s="21"/>
      <c r="VYI580" s="21"/>
      <c r="VYJ580" s="21"/>
      <c r="VYK580" s="21"/>
      <c r="VYL580" s="21"/>
      <c r="VYM580" s="21"/>
      <c r="VYN580" s="21"/>
      <c r="VYO580" s="21"/>
      <c r="VYP580" s="21"/>
      <c r="VYQ580" s="21"/>
      <c r="VYR580" s="21"/>
      <c r="VYS580" s="21"/>
      <c r="VYT580" s="21"/>
      <c r="VYU580" s="21"/>
      <c r="VYV580" s="21"/>
      <c r="VYW580" s="21"/>
      <c r="VYX580" s="21"/>
      <c r="VYY580" s="21"/>
      <c r="VYZ580" s="21"/>
      <c r="VZA580" s="21"/>
      <c r="VZB580" s="21"/>
      <c r="VZC580" s="21"/>
      <c r="VZD580" s="21"/>
      <c r="VZE580" s="21"/>
      <c r="VZF580" s="21"/>
      <c r="VZG580" s="21"/>
      <c r="VZH580" s="21"/>
      <c r="VZI580" s="21"/>
      <c r="VZJ580" s="21"/>
      <c r="VZK580" s="21"/>
      <c r="VZL580" s="21"/>
      <c r="VZM580" s="21"/>
      <c r="VZN580" s="21"/>
      <c r="VZO580" s="21"/>
      <c r="VZP580" s="21"/>
      <c r="VZQ580" s="21"/>
      <c r="VZR580" s="21"/>
      <c r="VZS580" s="21"/>
      <c r="VZT580" s="21"/>
      <c r="VZU580" s="21"/>
      <c r="VZV580" s="21"/>
      <c r="VZW580" s="21"/>
      <c r="VZX580" s="21"/>
      <c r="VZY580" s="21"/>
      <c r="VZZ580" s="21"/>
      <c r="WAA580" s="21"/>
      <c r="WAB580" s="21"/>
      <c r="WAC580" s="21"/>
      <c r="WAD580" s="21"/>
      <c r="WAE580" s="21"/>
      <c r="WAF580" s="21"/>
      <c r="WAG580" s="21"/>
      <c r="WAH580" s="21"/>
      <c r="WAI580" s="21"/>
      <c r="WAJ580" s="21"/>
      <c r="WAK580" s="21"/>
      <c r="WAL580" s="21"/>
      <c r="WAM580" s="21"/>
      <c r="WAN580" s="21"/>
      <c r="WAO580" s="21"/>
      <c r="WAP580" s="21"/>
      <c r="WAQ580" s="21"/>
      <c r="WAR580" s="21"/>
      <c r="WAS580" s="21"/>
      <c r="WAT580" s="21"/>
      <c r="WAU580" s="21"/>
      <c r="WAV580" s="21"/>
      <c r="WAW580" s="21"/>
      <c r="WAX580" s="21"/>
      <c r="WAY580" s="21"/>
      <c r="WAZ580" s="21"/>
      <c r="WBA580" s="21"/>
      <c r="WBB580" s="21"/>
      <c r="WBC580" s="21"/>
      <c r="WBD580" s="21"/>
      <c r="WBE580" s="21"/>
      <c r="WBF580" s="21"/>
      <c r="WBG580" s="21"/>
      <c r="WBH580" s="21"/>
      <c r="WBI580" s="21"/>
      <c r="WBJ580" s="21"/>
      <c r="WBK580" s="21"/>
      <c r="WBL580" s="21"/>
      <c r="WBM580" s="21"/>
      <c r="WBN580" s="21"/>
      <c r="WBO580" s="21"/>
      <c r="WBP580" s="21"/>
      <c r="WBQ580" s="21"/>
      <c r="WBR580" s="21"/>
      <c r="WBS580" s="21"/>
      <c r="WBT580" s="21"/>
      <c r="WBU580" s="21"/>
      <c r="WBV580" s="21"/>
      <c r="WBW580" s="21"/>
      <c r="WBX580" s="21"/>
      <c r="WBY580" s="21"/>
      <c r="WBZ580" s="21"/>
      <c r="WCA580" s="21"/>
      <c r="WCB580" s="21"/>
      <c r="WCC580" s="21"/>
      <c r="WCD580" s="21"/>
      <c r="WCE580" s="21"/>
      <c r="WCF580" s="21"/>
      <c r="WCG580" s="21"/>
      <c r="WCH580" s="21"/>
      <c r="WCI580" s="21"/>
      <c r="WCJ580" s="21"/>
      <c r="WCK580" s="21"/>
      <c r="WCL580" s="21"/>
      <c r="WCM580" s="21"/>
      <c r="WCN580" s="21"/>
      <c r="WCO580" s="21"/>
      <c r="WCP580" s="21"/>
      <c r="WCQ580" s="21"/>
      <c r="WCR580" s="21"/>
      <c r="WCS580" s="21"/>
      <c r="WCT580" s="21"/>
      <c r="WCU580" s="21"/>
      <c r="WCV580" s="21"/>
      <c r="WCW580" s="21"/>
      <c r="WCX580" s="21"/>
      <c r="WCY580" s="21"/>
      <c r="WCZ580" s="21"/>
      <c r="WDA580" s="21"/>
      <c r="WDB580" s="21"/>
      <c r="WDC580" s="21"/>
      <c r="WDD580" s="21"/>
      <c r="WDE580" s="21"/>
      <c r="WDF580" s="21"/>
      <c r="WDG580" s="21"/>
      <c r="WDH580" s="21"/>
      <c r="WDI580" s="21"/>
      <c r="WDJ580" s="21"/>
      <c r="WDK580" s="21"/>
      <c r="WDL580" s="21"/>
      <c r="WDM580" s="21"/>
      <c r="WDN580" s="21"/>
      <c r="WDO580" s="21"/>
      <c r="WDP580" s="21"/>
      <c r="WDQ580" s="21"/>
      <c r="WDR580" s="21"/>
      <c r="WDS580" s="21"/>
      <c r="WDT580" s="21"/>
      <c r="WDU580" s="21"/>
      <c r="WDV580" s="21"/>
      <c r="WDW580" s="21"/>
      <c r="WDX580" s="21"/>
      <c r="WDY580" s="21"/>
      <c r="WDZ580" s="21"/>
      <c r="WEA580" s="21"/>
      <c r="WEB580" s="21"/>
      <c r="WEC580" s="21"/>
      <c r="WED580" s="21"/>
      <c r="WEE580" s="21"/>
      <c r="WEF580" s="21"/>
      <c r="WEG580" s="21"/>
      <c r="WEH580" s="21"/>
      <c r="WEI580" s="21"/>
      <c r="WEJ580" s="21"/>
      <c r="WEK580" s="21"/>
      <c r="WEL580" s="21"/>
      <c r="WEM580" s="21"/>
      <c r="WEN580" s="21"/>
      <c r="WEO580" s="21"/>
      <c r="WEP580" s="21"/>
      <c r="WEQ580" s="21"/>
      <c r="WER580" s="21"/>
      <c r="WES580" s="21"/>
      <c r="WET580" s="21"/>
      <c r="WEU580" s="21"/>
      <c r="WEV580" s="21"/>
      <c r="WEW580" s="21"/>
      <c r="WEX580" s="21"/>
      <c r="WEY580" s="21"/>
      <c r="WEZ580" s="21"/>
      <c r="WFA580" s="21"/>
      <c r="WFB580" s="21"/>
      <c r="WFC580" s="21"/>
      <c r="WFD580" s="21"/>
      <c r="WFE580" s="21"/>
      <c r="WFF580" s="21"/>
      <c r="WFG580" s="21"/>
      <c r="WFH580" s="21"/>
      <c r="WFI580" s="21"/>
      <c r="WFJ580" s="21"/>
      <c r="WFK580" s="21"/>
      <c r="WFL580" s="21"/>
      <c r="WFM580" s="21"/>
      <c r="WFN580" s="21"/>
      <c r="WFO580" s="21"/>
      <c r="WFP580" s="21"/>
      <c r="WFQ580" s="21"/>
      <c r="WFR580" s="21"/>
      <c r="WFS580" s="21"/>
      <c r="WFT580" s="21"/>
      <c r="WFU580" s="21"/>
      <c r="WFV580" s="21"/>
      <c r="WFW580" s="21"/>
      <c r="WFX580" s="21"/>
      <c r="WFY580" s="21"/>
      <c r="WFZ580" s="21"/>
      <c r="WGA580" s="21"/>
      <c r="WGB580" s="21"/>
      <c r="WGC580" s="21"/>
      <c r="WGD580" s="21"/>
      <c r="WGE580" s="21"/>
      <c r="WGF580" s="21"/>
      <c r="WGG580" s="21"/>
      <c r="WGH580" s="21"/>
      <c r="WGI580" s="21"/>
      <c r="WGJ580" s="21"/>
      <c r="WGK580" s="21"/>
      <c r="WGL580" s="21"/>
      <c r="WGM580" s="21"/>
      <c r="WGN580" s="21"/>
      <c r="WGO580" s="21"/>
      <c r="WGP580" s="21"/>
      <c r="WGQ580" s="21"/>
      <c r="WGR580" s="21"/>
      <c r="WGS580" s="21"/>
      <c r="WGT580" s="21"/>
      <c r="WGU580" s="21"/>
      <c r="WGV580" s="21"/>
      <c r="WGW580" s="21"/>
      <c r="WGX580" s="21"/>
      <c r="WGY580" s="21"/>
      <c r="WGZ580" s="21"/>
      <c r="WHA580" s="21"/>
      <c r="WHB580" s="21"/>
      <c r="WHC580" s="21"/>
      <c r="WHD580" s="21"/>
      <c r="WHE580" s="21"/>
      <c r="WHF580" s="21"/>
      <c r="WHG580" s="21"/>
      <c r="WHH580" s="21"/>
      <c r="WHI580" s="21"/>
      <c r="WHJ580" s="21"/>
      <c r="WHK580" s="21"/>
      <c r="WHL580" s="21"/>
      <c r="WHM580" s="21"/>
      <c r="WHN580" s="21"/>
      <c r="WHO580" s="21"/>
      <c r="WHP580" s="21"/>
      <c r="WHQ580" s="21"/>
      <c r="WHR580" s="21"/>
      <c r="WHS580" s="21"/>
      <c r="WHT580" s="21"/>
      <c r="WHU580" s="21"/>
      <c r="WHV580" s="21"/>
      <c r="WHW580" s="21"/>
      <c r="WHX580" s="21"/>
      <c r="WHY580" s="21"/>
      <c r="WHZ580" s="21"/>
      <c r="WIA580" s="21"/>
      <c r="WIB580" s="21"/>
      <c r="WIC580" s="21"/>
      <c r="WID580" s="21"/>
      <c r="WIE580" s="21"/>
      <c r="WIF580" s="21"/>
      <c r="WIG580" s="21"/>
      <c r="WIH580" s="21"/>
      <c r="WII580" s="21"/>
      <c r="WIJ580" s="21"/>
      <c r="WIK580" s="21"/>
      <c r="WIL580" s="21"/>
      <c r="WIM580" s="21"/>
      <c r="WIN580" s="21"/>
      <c r="WIO580" s="21"/>
      <c r="WIP580" s="21"/>
      <c r="WIQ580" s="21"/>
      <c r="WIR580" s="21"/>
      <c r="WIS580" s="21"/>
      <c r="WIT580" s="21"/>
      <c r="WIU580" s="21"/>
      <c r="WIV580" s="21"/>
      <c r="WIW580" s="21"/>
      <c r="WIX580" s="21"/>
      <c r="WIY580" s="21"/>
      <c r="WIZ580" s="21"/>
      <c r="WJA580" s="21"/>
      <c r="WJB580" s="21"/>
      <c r="WJC580" s="21"/>
      <c r="WJD580" s="21"/>
      <c r="WJE580" s="21"/>
      <c r="WJF580" s="21"/>
      <c r="WJG580" s="21"/>
      <c r="WJH580" s="21"/>
      <c r="WJI580" s="21"/>
      <c r="WJJ580" s="21"/>
      <c r="WJK580" s="21"/>
      <c r="WJL580" s="21"/>
      <c r="WJM580" s="21"/>
      <c r="WJN580" s="21"/>
      <c r="WJO580" s="21"/>
      <c r="WJP580" s="21"/>
      <c r="WJQ580" s="21"/>
      <c r="WJR580" s="21"/>
      <c r="WJS580" s="21"/>
      <c r="WJT580" s="21"/>
      <c r="WJU580" s="21"/>
      <c r="WJV580" s="21"/>
      <c r="WJW580" s="21"/>
      <c r="WJX580" s="21"/>
      <c r="WJY580" s="21"/>
      <c r="WJZ580" s="21"/>
      <c r="WKA580" s="21"/>
      <c r="WKB580" s="21"/>
      <c r="WKC580" s="21"/>
      <c r="WKD580" s="21"/>
      <c r="WKE580" s="21"/>
      <c r="WKF580" s="21"/>
      <c r="WKG580" s="21"/>
      <c r="WKH580" s="21"/>
      <c r="WKI580" s="21"/>
      <c r="WKJ580" s="21"/>
      <c r="WKK580" s="21"/>
      <c r="WKL580" s="21"/>
      <c r="WKM580" s="21"/>
      <c r="WKN580" s="21"/>
      <c r="WKO580" s="21"/>
      <c r="WKP580" s="21"/>
      <c r="WKQ580" s="21"/>
      <c r="WKR580" s="21"/>
      <c r="WKS580" s="21"/>
      <c r="WKT580" s="21"/>
      <c r="WKU580" s="21"/>
      <c r="WKV580" s="21"/>
      <c r="WKW580" s="21"/>
      <c r="WKX580" s="21"/>
      <c r="WKY580" s="21"/>
      <c r="WKZ580" s="21"/>
      <c r="WLA580" s="21"/>
      <c r="WLB580" s="21"/>
      <c r="WLC580" s="21"/>
      <c r="WLD580" s="21"/>
      <c r="WLE580" s="21"/>
      <c r="WLF580" s="21"/>
      <c r="WLG580" s="21"/>
      <c r="WLH580" s="21"/>
      <c r="WLI580" s="21"/>
      <c r="WLJ580" s="21"/>
      <c r="WLK580" s="21"/>
      <c r="WLL580" s="21"/>
      <c r="WLM580" s="21"/>
      <c r="WLN580" s="21"/>
      <c r="WLO580" s="21"/>
      <c r="WLP580" s="21"/>
      <c r="WLQ580" s="21"/>
      <c r="WLR580" s="21"/>
      <c r="WLS580" s="21"/>
      <c r="WLT580" s="21"/>
      <c r="WLU580" s="21"/>
      <c r="WLV580" s="21"/>
      <c r="WLW580" s="21"/>
      <c r="WLX580" s="21"/>
      <c r="WLY580" s="21"/>
      <c r="WLZ580" s="21"/>
      <c r="WMA580" s="21"/>
      <c r="WMB580" s="21"/>
      <c r="WMC580" s="21"/>
      <c r="WMD580" s="21"/>
      <c r="WME580" s="21"/>
      <c r="WMF580" s="21"/>
      <c r="WMG580" s="21"/>
      <c r="WMH580" s="21"/>
      <c r="WMI580" s="21"/>
      <c r="WMJ580" s="21"/>
      <c r="WMK580" s="21"/>
      <c r="WML580" s="21"/>
      <c r="WMM580" s="21"/>
      <c r="WMN580" s="21"/>
      <c r="WMO580" s="21"/>
      <c r="WMP580" s="21"/>
      <c r="WMQ580" s="21"/>
      <c r="WMR580" s="21"/>
      <c r="WMS580" s="21"/>
      <c r="WMT580" s="21"/>
      <c r="WMU580" s="21"/>
      <c r="WMV580" s="21"/>
      <c r="WMW580" s="21"/>
      <c r="WMX580" s="21"/>
      <c r="WMY580" s="21"/>
      <c r="WMZ580" s="21"/>
      <c r="WNA580" s="21"/>
      <c r="WNB580" s="21"/>
      <c r="WNC580" s="21"/>
      <c r="WND580" s="21"/>
      <c r="WNE580" s="21"/>
      <c r="WNF580" s="21"/>
      <c r="WNG580" s="21"/>
      <c r="WNH580" s="21"/>
      <c r="WNI580" s="21"/>
      <c r="WNJ580" s="21"/>
      <c r="WNK580" s="21"/>
      <c r="WNL580" s="21"/>
      <c r="WNM580" s="21"/>
      <c r="WNN580" s="21"/>
      <c r="WNO580" s="21"/>
      <c r="WNP580" s="21"/>
      <c r="WNQ580" s="21"/>
      <c r="WNR580" s="21"/>
      <c r="WNS580" s="21"/>
      <c r="WNT580" s="21"/>
      <c r="WNU580" s="21"/>
      <c r="WNV580" s="21"/>
      <c r="WNW580" s="21"/>
      <c r="WNX580" s="21"/>
      <c r="WNY580" s="21"/>
      <c r="WNZ580" s="21"/>
      <c r="WOA580" s="21"/>
      <c r="WOB580" s="21"/>
      <c r="WOC580" s="21"/>
      <c r="WOD580" s="21"/>
      <c r="WOE580" s="21"/>
      <c r="WOF580" s="21"/>
      <c r="WOG580" s="21"/>
      <c r="WOH580" s="21"/>
      <c r="WOI580" s="21"/>
      <c r="WOJ580" s="21"/>
      <c r="WOK580" s="21"/>
      <c r="WOL580" s="21"/>
      <c r="WOM580" s="21"/>
      <c r="WON580" s="21"/>
      <c r="WOO580" s="21"/>
      <c r="WOP580" s="21"/>
      <c r="WOQ580" s="21"/>
      <c r="WOR580" s="21"/>
      <c r="WOS580" s="21"/>
      <c r="WOT580" s="21"/>
      <c r="WOU580" s="21"/>
      <c r="WOV580" s="21"/>
      <c r="WOW580" s="21"/>
      <c r="WOX580" s="21"/>
      <c r="WOY580" s="21"/>
      <c r="WOZ580" s="21"/>
      <c r="WPA580" s="21"/>
      <c r="WPB580" s="21"/>
      <c r="WPC580" s="21"/>
      <c r="WPD580" s="21"/>
      <c r="WPE580" s="21"/>
      <c r="WPF580" s="21"/>
      <c r="WPG580" s="21"/>
      <c r="WPH580" s="21"/>
      <c r="WPI580" s="21"/>
      <c r="WPJ580" s="21"/>
      <c r="WPK580" s="21"/>
      <c r="WPL580" s="21"/>
      <c r="WPM580" s="21"/>
      <c r="WPN580" s="21"/>
      <c r="WPO580" s="21"/>
      <c r="WPP580" s="21"/>
      <c r="WPQ580" s="21"/>
      <c r="WPR580" s="21"/>
      <c r="WPS580" s="21"/>
      <c r="WPT580" s="21"/>
      <c r="WPU580" s="21"/>
      <c r="WPV580" s="21"/>
      <c r="WPW580" s="21"/>
      <c r="WPX580" s="21"/>
      <c r="WPY580" s="21"/>
      <c r="WPZ580" s="21"/>
      <c r="WQA580" s="21"/>
      <c r="WQB580" s="21"/>
      <c r="WQC580" s="21"/>
      <c r="WQD580" s="21"/>
      <c r="WQE580" s="21"/>
      <c r="WQF580" s="21"/>
      <c r="WQG580" s="21"/>
      <c r="WQH580" s="21"/>
      <c r="WQI580" s="21"/>
      <c r="WQJ580" s="21"/>
      <c r="WQK580" s="21"/>
      <c r="WQL580" s="21"/>
      <c r="WQM580" s="21"/>
      <c r="WQN580" s="21"/>
      <c r="WQO580" s="21"/>
      <c r="WQP580" s="21"/>
      <c r="WQQ580" s="21"/>
      <c r="WQR580" s="21"/>
      <c r="WQS580" s="21"/>
      <c r="WQT580" s="21"/>
      <c r="WQU580" s="21"/>
      <c r="WQV580" s="21"/>
      <c r="WQW580" s="21"/>
      <c r="WQX580" s="21"/>
      <c r="WQY580" s="21"/>
      <c r="WQZ580" s="21"/>
      <c r="WRA580" s="21"/>
      <c r="WRB580" s="21"/>
      <c r="WRC580" s="21"/>
      <c r="WRD580" s="21"/>
      <c r="WRE580" s="21"/>
      <c r="WRF580" s="21"/>
      <c r="WRG580" s="21"/>
      <c r="WRH580" s="21"/>
      <c r="WRI580" s="21"/>
      <c r="WRJ580" s="21"/>
      <c r="WRK580" s="21"/>
      <c r="WRL580" s="21"/>
      <c r="WRM580" s="21"/>
      <c r="WRN580" s="21"/>
      <c r="WRO580" s="21"/>
      <c r="WRP580" s="21"/>
      <c r="WRQ580" s="21"/>
      <c r="WRR580" s="21"/>
      <c r="WRS580" s="21"/>
      <c r="WRT580" s="21"/>
      <c r="WRU580" s="21"/>
      <c r="WRV580" s="21"/>
      <c r="WRW580" s="21"/>
      <c r="WRX580" s="21"/>
      <c r="WRY580" s="21"/>
      <c r="WRZ580" s="21"/>
      <c r="WSA580" s="21"/>
      <c r="WSB580" s="21"/>
      <c r="WSC580" s="21"/>
      <c r="WSD580" s="21"/>
      <c r="WSE580" s="21"/>
      <c r="WSF580" s="21"/>
      <c r="WSG580" s="21"/>
      <c r="WSH580" s="21"/>
      <c r="WSI580" s="21"/>
      <c r="WSJ580" s="21"/>
      <c r="WSK580" s="21"/>
      <c r="WSL580" s="21"/>
      <c r="WSM580" s="21"/>
      <c r="WSN580" s="21"/>
      <c r="WSO580" s="21"/>
      <c r="WSP580" s="21"/>
      <c r="WSQ580" s="21"/>
      <c r="WSR580" s="21"/>
      <c r="WSS580" s="21"/>
      <c r="WST580" s="21"/>
      <c r="WSU580" s="21"/>
      <c r="WSV580" s="21"/>
      <c r="WSW580" s="21"/>
      <c r="WSX580" s="21"/>
      <c r="WSY580" s="21"/>
      <c r="WSZ580" s="21"/>
      <c r="WTA580" s="21"/>
      <c r="WTB580" s="21"/>
      <c r="WTC580" s="21"/>
      <c r="WTD580" s="21"/>
      <c r="WTE580" s="21"/>
      <c r="WTF580" s="21"/>
      <c r="WTG580" s="21"/>
      <c r="WTH580" s="21"/>
      <c r="WTI580" s="21"/>
      <c r="WTJ580" s="21"/>
      <c r="WTK580" s="21"/>
      <c r="WTL580" s="21"/>
      <c r="WTM580" s="21"/>
      <c r="WTN580" s="21"/>
      <c r="WTO580" s="21"/>
      <c r="WTP580" s="21"/>
      <c r="WTQ580" s="21"/>
      <c r="WTR580" s="21"/>
      <c r="WTS580" s="21"/>
      <c r="WTT580" s="21"/>
      <c r="WTU580" s="21"/>
      <c r="WTV580" s="21"/>
      <c r="WTW580" s="21"/>
      <c r="WTX580" s="21"/>
      <c r="WTY580" s="21"/>
      <c r="WTZ580" s="21"/>
      <c r="WUA580" s="21"/>
      <c r="WUB580" s="21"/>
      <c r="WUC580" s="21"/>
      <c r="WUD580" s="21"/>
      <c r="WUE580" s="21"/>
      <c r="WUF580" s="21"/>
      <c r="WUG580" s="21"/>
      <c r="WUH580" s="21"/>
      <c r="WUI580" s="21"/>
      <c r="WUJ580" s="21"/>
      <c r="WUK580" s="21"/>
      <c r="WUL580" s="21"/>
      <c r="WUM580" s="21"/>
      <c r="WUN580" s="21"/>
      <c r="WUO580" s="21"/>
      <c r="WUP580" s="21"/>
      <c r="WUQ580" s="21"/>
      <c r="WUR580" s="21"/>
      <c r="WUS580" s="21"/>
      <c r="WUT580" s="21"/>
      <c r="WUU580" s="21"/>
      <c r="WUV580" s="21"/>
      <c r="WUW580" s="21"/>
      <c r="WUX580" s="21"/>
      <c r="WUY580" s="21"/>
      <c r="WUZ580" s="21"/>
      <c r="WVA580" s="21"/>
      <c r="WVB580" s="21"/>
      <c r="WVC580" s="21"/>
      <c r="WVD580" s="21"/>
      <c r="WVE580" s="21"/>
      <c r="WVF580" s="21"/>
      <c r="WVG580" s="21"/>
      <c r="WVH580" s="21"/>
      <c r="WVI580" s="21"/>
      <c r="WVJ580" s="21"/>
      <c r="WVK580" s="21"/>
      <c r="WVL580" s="21"/>
      <c r="WVM580" s="21"/>
      <c r="WVN580" s="21"/>
      <c r="WVO580" s="21"/>
      <c r="WVP580" s="21"/>
      <c r="WVQ580" s="21"/>
      <c r="WVR580" s="21"/>
      <c r="WVS580" s="21"/>
      <c r="WVT580" s="21"/>
      <c r="WVU580" s="21"/>
      <c r="WVV580" s="21"/>
      <c r="WVW580" s="21"/>
      <c r="WVX580" s="21"/>
      <c r="WVY580" s="21"/>
      <c r="WVZ580" s="21"/>
      <c r="WWA580" s="21"/>
      <c r="WWB580" s="21"/>
      <c r="WWC580" s="21"/>
      <c r="WWD580" s="21"/>
      <c r="WWE580" s="21"/>
      <c r="WWF580" s="21"/>
      <c r="WWG580" s="21"/>
      <c r="WWH580" s="21"/>
      <c r="WWI580" s="21"/>
      <c r="WWJ580" s="21"/>
      <c r="WWK580" s="21"/>
      <c r="WWL580" s="21"/>
      <c r="WWM580" s="21"/>
      <c r="WWN580" s="21"/>
      <c r="WWO580" s="21"/>
      <c r="WWP580" s="21"/>
      <c r="WWQ580" s="21"/>
      <c r="WWR580" s="21"/>
      <c r="WWS580" s="21"/>
      <c r="WWT580" s="21"/>
      <c r="WWU580" s="21"/>
      <c r="WWV580" s="21"/>
      <c r="WWW580" s="21"/>
      <c r="WWX580" s="21"/>
      <c r="WWY580" s="21"/>
      <c r="WWZ580" s="21"/>
      <c r="WXA580" s="21"/>
      <c r="WXB580" s="21"/>
      <c r="WXC580" s="21"/>
      <c r="WXD580" s="21"/>
      <c r="WXE580" s="21"/>
      <c r="WXF580" s="21"/>
      <c r="WXG580" s="21"/>
      <c r="WXH580" s="21"/>
      <c r="WXI580" s="21"/>
      <c r="WXJ580" s="21"/>
      <c r="WXK580" s="21"/>
      <c r="WXL580" s="21"/>
      <c r="WXM580" s="21"/>
      <c r="WXN580" s="21"/>
      <c r="WXO580" s="21"/>
      <c r="WXP580" s="21"/>
      <c r="WXQ580" s="21"/>
      <c r="WXR580" s="21"/>
      <c r="WXS580" s="21"/>
      <c r="WXT580" s="21"/>
      <c r="WXU580" s="21"/>
      <c r="WXV580" s="21"/>
      <c r="WXW580" s="21"/>
      <c r="WXX580" s="21"/>
      <c r="WXY580" s="21"/>
      <c r="WXZ580" s="21"/>
      <c r="WYA580" s="21"/>
      <c r="WYB580" s="21"/>
      <c r="WYC580" s="21"/>
      <c r="WYD580" s="21"/>
      <c r="WYE580" s="21"/>
      <c r="WYF580" s="21"/>
      <c r="WYG580" s="21"/>
      <c r="WYH580" s="21"/>
      <c r="WYI580" s="21"/>
      <c r="WYJ580" s="21"/>
      <c r="WYK580" s="21"/>
      <c r="WYL580" s="21"/>
      <c r="WYM580" s="21"/>
      <c r="WYN580" s="21"/>
      <c r="WYO580" s="21"/>
      <c r="WYP580" s="21"/>
      <c r="WYQ580" s="21"/>
      <c r="WYR580" s="21"/>
      <c r="WYS580" s="21"/>
      <c r="WYT580" s="21"/>
      <c r="WYU580" s="21"/>
      <c r="WYV580" s="21"/>
      <c r="WYW580" s="21"/>
      <c r="WYX580" s="21"/>
      <c r="WYY580" s="21"/>
      <c r="WYZ580" s="21"/>
      <c r="WZA580" s="21"/>
      <c r="WZB580" s="21"/>
      <c r="WZC580" s="21"/>
      <c r="WZD580" s="21"/>
      <c r="WZE580" s="21"/>
      <c r="WZF580" s="21"/>
      <c r="WZG580" s="21"/>
      <c r="WZH580" s="21"/>
      <c r="WZI580" s="21"/>
      <c r="WZJ580" s="21"/>
      <c r="WZK580" s="21"/>
      <c r="WZL580" s="21"/>
      <c r="WZM580" s="21"/>
      <c r="WZN580" s="21"/>
      <c r="WZO580" s="21"/>
      <c r="WZP580" s="21"/>
      <c r="WZQ580" s="21"/>
      <c r="WZR580" s="21"/>
      <c r="WZS580" s="21"/>
      <c r="WZT580" s="21"/>
      <c r="WZU580" s="21"/>
      <c r="WZV580" s="21"/>
      <c r="WZW580" s="21"/>
      <c r="WZX580" s="21"/>
      <c r="WZY580" s="21"/>
      <c r="WZZ580" s="21"/>
      <c r="XAA580" s="21"/>
      <c r="XAB580" s="21"/>
      <c r="XAC580" s="21"/>
      <c r="XAD580" s="21"/>
      <c r="XAE580" s="21"/>
      <c r="XAF580" s="21"/>
      <c r="XAG580" s="21"/>
      <c r="XAH580" s="21"/>
      <c r="XAI580" s="21"/>
      <c r="XAJ580" s="21"/>
      <c r="XAK580" s="21"/>
      <c r="XAL580" s="21"/>
      <c r="XAM580" s="21"/>
      <c r="XAN580" s="21"/>
      <c r="XAO580" s="21"/>
      <c r="XAP580" s="21"/>
      <c r="XAQ580" s="21"/>
      <c r="XAR580" s="21"/>
      <c r="XAS580" s="21"/>
      <c r="XAT580" s="21"/>
      <c r="XAU580" s="21"/>
      <c r="XAV580" s="21"/>
      <c r="XAW580" s="21"/>
      <c r="XAX580" s="21"/>
      <c r="XAY580" s="21"/>
      <c r="XAZ580" s="21"/>
      <c r="XBA580" s="21"/>
      <c r="XBB580" s="21"/>
      <c r="XBC580" s="21"/>
      <c r="XBD580" s="21"/>
      <c r="XBE580" s="21"/>
      <c r="XBF580" s="21"/>
      <c r="XBG580" s="21"/>
      <c r="XBH580" s="21"/>
      <c r="XBI580" s="21"/>
      <c r="XBJ580" s="21"/>
      <c r="XBK580" s="21"/>
      <c r="XBL580" s="21"/>
      <c r="XBM580" s="21"/>
      <c r="XBN580" s="21"/>
      <c r="XBO580" s="21"/>
      <c r="XBP580" s="21"/>
      <c r="XBQ580" s="21"/>
      <c r="XBR580" s="21"/>
      <c r="XBS580" s="21"/>
      <c r="XBT580" s="21"/>
      <c r="XBU580" s="21"/>
      <c r="XBV580" s="21"/>
      <c r="XBW580" s="21"/>
      <c r="XBX580" s="21"/>
      <c r="XBY580" s="21"/>
      <c r="XBZ580" s="21"/>
      <c r="XCA580" s="21"/>
      <c r="XCB580" s="21"/>
      <c r="XCC580" s="21"/>
      <c r="XCD580" s="21"/>
      <c r="XCE580" s="21"/>
      <c r="XCF580" s="21"/>
      <c r="XCG580" s="21"/>
      <c r="XCH580" s="21"/>
      <c r="XCI580" s="21"/>
      <c r="XCJ580" s="21"/>
      <c r="XCK580" s="21"/>
      <c r="XCL580" s="21"/>
      <c r="XCM580" s="21"/>
      <c r="XCN580" s="21"/>
      <c r="XCO580" s="21"/>
      <c r="XCP580" s="21"/>
      <c r="XCQ580" s="21"/>
      <c r="XCR580" s="21"/>
      <c r="XCS580" s="21"/>
      <c r="XCT580" s="21"/>
      <c r="XCU580" s="21"/>
      <c r="XCV580" s="21"/>
      <c r="XCW580" s="21"/>
      <c r="XCX580" s="21"/>
      <c r="XCY580" s="21"/>
      <c r="XCZ580" s="21"/>
      <c r="XDA580" s="21"/>
      <c r="XDB580" s="21"/>
      <c r="XDC580" s="21"/>
      <c r="XDD580" s="21"/>
      <c r="XDE580" s="21"/>
      <c r="XDF580" s="21"/>
      <c r="XDG580" s="21"/>
      <c r="XDH580" s="21"/>
      <c r="XDI580" s="21"/>
      <c r="XDJ580" s="21"/>
      <c r="XDK580" s="21"/>
      <c r="XDL580" s="21"/>
      <c r="XDM580" s="21"/>
      <c r="XDN580" s="21"/>
      <c r="XDO580" s="21"/>
      <c r="XDP580" s="21"/>
      <c r="XDQ580" s="21"/>
      <c r="XDR580" s="21"/>
      <c r="XDS580" s="21"/>
      <c r="XDT580" s="21"/>
      <c r="XDU580" s="21"/>
      <c r="XDV580" s="21"/>
      <c r="XDW580" s="21"/>
      <c r="XDX580" s="21"/>
      <c r="XDY580" s="21"/>
      <c r="XDZ580" s="21"/>
      <c r="XEA580" s="21"/>
      <c r="XEB580" s="21"/>
      <c r="XEC580" s="21"/>
      <c r="XED580" s="21"/>
      <c r="XEE580" s="21"/>
      <c r="XEF580" s="21"/>
      <c r="XEG580" s="21"/>
      <c r="XEH580" s="21"/>
      <c r="XEI580" s="21"/>
      <c r="XEJ580" s="21"/>
      <c r="XEK580" s="21"/>
      <c r="XEL580" s="21"/>
      <c r="XEM580" s="21"/>
      <c r="XEN580" s="21"/>
      <c r="XEO580" s="21"/>
      <c r="XEP580" s="21"/>
      <c r="XEQ580" s="21"/>
      <c r="XER580" s="21"/>
      <c r="XES580" s="21"/>
      <c r="XET580" s="21"/>
      <c r="XEU580" s="21"/>
      <c r="XEV580" s="21"/>
      <c r="XEW580" s="21"/>
      <c r="XEX580" s="21"/>
      <c r="XEY580" s="21"/>
      <c r="XEZ580" s="21"/>
      <c r="XFA580" s="21"/>
      <c r="XFB580" s="21"/>
      <c r="XFC580" s="21"/>
    </row>
    <row r="581" spans="2:7">
      <c r="B581" s="21"/>
      <c r="C581" s="21"/>
      <c r="D581" s="21"/>
      <c r="E581" s="22"/>
      <c r="F581" s="21"/>
      <c r="G581" s="21"/>
    </row>
    <row r="582" spans="2:7">
      <c r="B582" s="21"/>
      <c r="C582" s="21"/>
      <c r="D582" s="21"/>
      <c r="E582" s="22"/>
      <c r="F582" s="21"/>
      <c r="G582" s="21"/>
    </row>
    <row r="583" spans="2:7">
      <c r="B583" s="21"/>
      <c r="C583" s="21"/>
      <c r="D583" s="21"/>
      <c r="E583" s="22"/>
      <c r="F583" s="21"/>
      <c r="G583" s="21"/>
    </row>
    <row r="584" spans="2:7">
      <c r="B584" s="21"/>
      <c r="C584" s="21"/>
      <c r="D584" s="21"/>
      <c r="E584" s="22"/>
      <c r="F584" s="21"/>
      <c r="G584" s="21"/>
    </row>
    <row r="585" spans="2:7">
      <c r="B585" s="21"/>
      <c r="C585" s="21"/>
      <c r="D585" s="21"/>
      <c r="E585" s="22"/>
      <c r="F585" s="21"/>
      <c r="G585" s="21"/>
    </row>
    <row r="586" spans="2:7">
      <c r="B586" s="21"/>
      <c r="C586" s="21"/>
      <c r="D586" s="21"/>
      <c r="E586" s="22"/>
      <c r="F586" s="21"/>
      <c r="G586" s="21"/>
    </row>
    <row r="587" spans="2:7">
      <c r="B587" s="21"/>
      <c r="C587" s="21"/>
      <c r="D587" s="21"/>
      <c r="E587" s="22"/>
      <c r="F587" s="21"/>
      <c r="G587" s="21"/>
    </row>
    <row r="588" spans="2:7">
      <c r="B588" s="21"/>
      <c r="C588" s="21"/>
      <c r="D588" s="21"/>
      <c r="E588" s="22"/>
      <c r="F588" s="21"/>
      <c r="G588" s="21"/>
    </row>
    <row r="589" spans="2:7">
      <c r="B589" s="21"/>
      <c r="C589" s="21"/>
      <c r="D589" s="21"/>
      <c r="E589" s="22"/>
      <c r="F589" s="21"/>
      <c r="G589" s="21"/>
    </row>
    <row r="590" spans="2:7">
      <c r="B590" s="21"/>
      <c r="C590" s="21"/>
      <c r="D590" s="21"/>
      <c r="E590" s="22"/>
      <c r="F590" s="21"/>
      <c r="G590" s="21"/>
    </row>
    <row r="591" spans="2:7">
      <c r="B591" s="21"/>
      <c r="C591" s="21"/>
      <c r="D591" s="21"/>
      <c r="E591" s="22"/>
      <c r="F591" s="21"/>
      <c r="G591" s="21"/>
    </row>
    <row r="592" spans="2:7">
      <c r="B592" s="21"/>
      <c r="C592" s="21"/>
      <c r="D592" s="21"/>
      <c r="E592" s="22"/>
      <c r="F592" s="21"/>
      <c r="G592" s="21"/>
    </row>
    <row r="593" spans="2:7">
      <c r="B593" s="21"/>
      <c r="C593" s="21"/>
      <c r="D593" s="21"/>
      <c r="E593" s="22"/>
      <c r="F593" s="21"/>
      <c r="G593" s="21"/>
    </row>
    <row r="594" spans="2:7">
      <c r="B594" s="21"/>
      <c r="C594" s="21"/>
      <c r="D594" s="21"/>
      <c r="E594" s="22"/>
      <c r="F594" s="21"/>
      <c r="G594" s="21"/>
    </row>
    <row r="595" spans="2:7">
      <c r="B595" s="21"/>
      <c r="C595" s="21"/>
      <c r="D595" s="21"/>
      <c r="E595" s="22"/>
      <c r="F595" s="21"/>
      <c r="G595" s="21"/>
    </row>
    <row r="596" spans="2:7">
      <c r="B596" s="21"/>
      <c r="C596" s="21"/>
      <c r="D596" s="21"/>
      <c r="E596" s="22"/>
      <c r="F596" s="21"/>
      <c r="G596" s="21"/>
    </row>
    <row r="597" spans="2:7">
      <c r="B597" s="21"/>
      <c r="C597" s="21"/>
      <c r="D597" s="21"/>
      <c r="E597" s="22"/>
      <c r="F597" s="21"/>
      <c r="G597" s="21"/>
    </row>
    <row r="598" spans="2:7">
      <c r="B598" s="21"/>
      <c r="C598" s="21"/>
      <c r="D598" s="21"/>
      <c r="E598" s="22"/>
      <c r="F598" s="21"/>
      <c r="G598" s="21"/>
    </row>
    <row r="599" spans="2:7">
      <c r="B599" s="21"/>
      <c r="C599" s="21"/>
      <c r="D599" s="21"/>
      <c r="E599" s="22"/>
      <c r="F599" s="21"/>
      <c r="G599" s="21"/>
    </row>
    <row r="600" spans="2:7">
      <c r="B600" s="21"/>
      <c r="C600" s="21"/>
      <c r="D600" s="21"/>
      <c r="E600" s="22"/>
      <c r="F600" s="21"/>
      <c r="G600" s="21"/>
    </row>
    <row r="601" spans="2:7">
      <c r="B601" s="21"/>
      <c r="C601" s="21"/>
      <c r="D601" s="21"/>
      <c r="E601" s="22"/>
      <c r="F601" s="21"/>
      <c r="G601" s="21"/>
    </row>
    <row r="602" spans="2:7">
      <c r="B602" s="21"/>
      <c r="C602" s="21"/>
      <c r="D602" s="21"/>
      <c r="E602" s="22"/>
      <c r="F602" s="21"/>
      <c r="G602" s="21"/>
    </row>
    <row r="603" spans="2:7">
      <c r="B603" s="21"/>
      <c r="C603" s="21"/>
      <c r="D603" s="21"/>
      <c r="E603" s="22"/>
      <c r="F603" s="21"/>
      <c r="G603" s="21"/>
    </row>
    <row r="604" spans="2:7">
      <c r="B604" s="21"/>
      <c r="C604" s="21"/>
      <c r="D604" s="21"/>
      <c r="E604" s="22"/>
      <c r="F604" s="21"/>
      <c r="G604" s="21"/>
    </row>
    <row r="605" spans="2:7">
      <c r="B605" s="21"/>
      <c r="C605" s="21"/>
      <c r="D605" s="21"/>
      <c r="E605" s="22"/>
      <c r="F605" s="21"/>
      <c r="G605" s="21"/>
    </row>
    <row r="606" spans="2:7">
      <c r="B606" s="21"/>
      <c r="C606" s="21"/>
      <c r="D606" s="21"/>
      <c r="E606" s="22"/>
      <c r="F606" s="21"/>
      <c r="G606" s="21"/>
    </row>
    <row r="607" spans="2:7">
      <c r="B607" s="21"/>
      <c r="C607" s="21"/>
      <c r="D607" s="21"/>
      <c r="E607" s="22"/>
      <c r="F607" s="21"/>
      <c r="G607" s="21"/>
    </row>
    <row r="608" spans="2:7">
      <c r="B608" s="21"/>
      <c r="C608" s="21"/>
      <c r="D608" s="21"/>
      <c r="E608" s="22"/>
      <c r="F608" s="21"/>
      <c r="G608" s="21"/>
    </row>
    <row r="609" spans="2:7">
      <c r="B609" s="21"/>
      <c r="C609" s="21"/>
      <c r="D609" s="21"/>
      <c r="E609" s="22"/>
      <c r="F609" s="21"/>
      <c r="G609" s="21"/>
    </row>
    <row r="610" spans="2:7">
      <c r="B610" s="21"/>
      <c r="C610" s="21"/>
      <c r="D610" s="21"/>
      <c r="E610" s="22"/>
      <c r="F610" s="21"/>
      <c r="G610" s="21"/>
    </row>
    <row r="611" spans="2:7">
      <c r="B611" s="21"/>
      <c r="C611" s="21"/>
      <c r="D611" s="21"/>
      <c r="E611" s="22"/>
      <c r="F611" s="21"/>
      <c r="G611" s="21"/>
    </row>
    <row r="612" spans="2:7">
      <c r="B612" s="21"/>
      <c r="C612" s="21"/>
      <c r="D612" s="21"/>
      <c r="E612" s="22"/>
      <c r="F612" s="21"/>
      <c r="G612" s="21"/>
    </row>
    <row r="613" spans="2:7">
      <c r="B613" s="21"/>
      <c r="C613" s="21"/>
      <c r="D613" s="21"/>
      <c r="E613" s="22"/>
      <c r="F613" s="21"/>
      <c r="G613" s="21"/>
    </row>
    <row r="614" spans="2:7">
      <c r="B614" s="21"/>
      <c r="C614" s="21"/>
      <c r="D614" s="21"/>
      <c r="E614" s="22"/>
      <c r="F614" s="21"/>
      <c r="G614" s="21"/>
    </row>
    <row r="615" spans="2:7">
      <c r="B615" s="21"/>
      <c r="C615" s="21"/>
      <c r="D615" s="21"/>
      <c r="E615" s="22"/>
      <c r="F615" s="21"/>
      <c r="G615" s="21"/>
    </row>
    <row r="616" spans="2:7">
      <c r="B616" s="21"/>
      <c r="C616" s="21"/>
      <c r="D616" s="21"/>
      <c r="E616" s="22"/>
      <c r="F616" s="21"/>
      <c r="G616" s="21"/>
    </row>
    <row r="617" spans="2:7">
      <c r="B617" s="21"/>
      <c r="C617" s="21"/>
      <c r="D617" s="21"/>
      <c r="E617" s="22"/>
      <c r="F617" s="21"/>
      <c r="G617" s="21"/>
    </row>
    <row r="618" spans="2:7">
      <c r="B618" s="21"/>
      <c r="C618" s="21"/>
      <c r="D618" s="21"/>
      <c r="E618" s="22"/>
      <c r="F618" s="21"/>
      <c r="G618" s="21"/>
    </row>
    <row r="619" spans="2:7">
      <c r="B619" s="21"/>
      <c r="C619" s="21"/>
      <c r="D619" s="21"/>
      <c r="E619" s="22"/>
      <c r="F619" s="21"/>
      <c r="G619" s="21"/>
    </row>
    <row r="620" spans="2:7">
      <c r="B620" s="21"/>
      <c r="C620" s="21"/>
      <c r="D620" s="21"/>
      <c r="E620" s="22"/>
      <c r="F620" s="21"/>
      <c r="G620" s="21"/>
    </row>
    <row r="621" spans="2:7">
      <c r="B621" s="21"/>
      <c r="C621" s="21"/>
      <c r="D621" s="21"/>
      <c r="E621" s="22"/>
      <c r="F621" s="21"/>
      <c r="G621" s="21"/>
    </row>
    <row r="622" spans="2:7">
      <c r="B622" s="21"/>
      <c r="C622" s="21"/>
      <c r="D622" s="21"/>
      <c r="E622" s="22"/>
      <c r="F622" s="21"/>
      <c r="G622" s="21"/>
    </row>
    <row r="623" spans="2:7">
      <c r="B623" s="21"/>
      <c r="C623" s="21"/>
      <c r="D623" s="21"/>
      <c r="E623" s="22"/>
      <c r="F623" s="21"/>
      <c r="G623" s="21"/>
    </row>
    <row r="624" spans="2:7">
      <c r="B624" s="21"/>
      <c r="C624" s="21"/>
      <c r="D624" s="21"/>
      <c r="E624" s="22"/>
      <c r="F624" s="21"/>
      <c r="G624" s="21"/>
    </row>
    <row r="625" spans="2:7">
      <c r="B625" s="21"/>
      <c r="C625" s="21"/>
      <c r="D625" s="21"/>
      <c r="E625" s="22"/>
      <c r="F625" s="21"/>
      <c r="G625" s="21"/>
    </row>
    <row r="626" spans="2:9">
      <c r="B626" s="21"/>
      <c r="C626" s="21"/>
      <c r="D626" s="21"/>
      <c r="E626" s="22"/>
      <c r="F626" s="21"/>
      <c r="G626" s="21"/>
      <c r="I626" s="7"/>
    </row>
    <row r="627" spans="2:7">
      <c r="B627" s="21"/>
      <c r="C627" s="21"/>
      <c r="D627" s="21"/>
      <c r="E627" s="22"/>
      <c r="F627" s="21"/>
      <c r="G627" s="21"/>
    </row>
    <row r="628" spans="1:1">
      <c r="A628" s="21"/>
    </row>
    <row r="629" spans="1:1">
      <c r="A629" s="21"/>
    </row>
    <row r="630" spans="1:1">
      <c r="A630" s="21"/>
    </row>
    <row r="631" spans="1:1">
      <c r="A631" s="21"/>
    </row>
    <row r="632" spans="1:1">
      <c r="A632" s="21"/>
    </row>
    <row r="633" spans="1:1">
      <c r="A633" s="21"/>
    </row>
    <row r="634" spans="1:1">
      <c r="A634" s="21"/>
    </row>
    <row r="635" spans="1:1">
      <c r="A635" s="21"/>
    </row>
    <row r="636" spans="1:1">
      <c r="A636" s="21"/>
    </row>
    <row r="637" spans="1:1">
      <c r="A637" s="21"/>
    </row>
    <row r="638" spans="1:1">
      <c r="A638" s="21"/>
    </row>
    <row r="639" spans="1:1">
      <c r="A639" s="21"/>
    </row>
    <row r="640" spans="1:1">
      <c r="A640" s="21"/>
    </row>
    <row r="641" spans="1:1">
      <c r="A641" s="21"/>
    </row>
    <row r="642" spans="1:1">
      <c r="A642" s="21"/>
    </row>
    <row r="643" spans="1:1">
      <c r="A643" s="21"/>
    </row>
    <row r="644" spans="1:1">
      <c r="A644" s="21"/>
    </row>
    <row r="645" spans="1:1">
      <c r="A645" s="21"/>
    </row>
    <row r="646" spans="1:1">
      <c r="A646" s="21"/>
    </row>
    <row r="647" spans="1:1">
      <c r="A647" s="21"/>
    </row>
    <row r="648" spans="1:1">
      <c r="A648" s="21"/>
    </row>
    <row r="649" spans="1:1">
      <c r="A649" s="21"/>
    </row>
    <row r="650" spans="1:1">
      <c r="A650" s="21"/>
    </row>
    <row r="651" spans="1:1">
      <c r="A651" s="21"/>
    </row>
    <row r="652" spans="1:1">
      <c r="A652" s="21"/>
    </row>
    <row r="653" spans="1:1">
      <c r="A653" s="21"/>
    </row>
    <row r="654" spans="1:1">
      <c r="A654" s="21"/>
    </row>
    <row r="655" spans="1:1">
      <c r="A655" s="21"/>
    </row>
    <row r="656" spans="1:1">
      <c r="A656" s="21"/>
    </row>
    <row r="657" spans="1:1">
      <c r="A657" s="21"/>
    </row>
    <row r="658" spans="1:1">
      <c r="A658" s="21"/>
    </row>
    <row r="659" spans="1:1">
      <c r="A659" s="21"/>
    </row>
    <row r="660" spans="1:1">
      <c r="A660" s="21"/>
    </row>
    <row r="661" spans="1:1">
      <c r="A661" s="21"/>
    </row>
    <row r="662" spans="1:1">
      <c r="A662" s="21"/>
    </row>
    <row r="663" spans="1:1">
      <c r="A663" s="21"/>
    </row>
    <row r="664" spans="1:1">
      <c r="A664" s="21"/>
    </row>
    <row r="665" spans="1:1">
      <c r="A665" s="21"/>
    </row>
    <row r="666" spans="1:1">
      <c r="A666" s="21"/>
    </row>
    <row r="667" spans="1:1">
      <c r="A667" s="21"/>
    </row>
    <row r="668" spans="1:1">
      <c r="A668" s="21"/>
    </row>
    <row r="669" spans="1:1">
      <c r="A669" s="21"/>
    </row>
    <row r="670" spans="1:1">
      <c r="A670" s="21"/>
    </row>
    <row r="671" spans="1:1">
      <c r="A671" s="21"/>
    </row>
    <row r="672" spans="1:1">
      <c r="A672" s="21"/>
    </row>
    <row r="673" spans="1:1">
      <c r="A673" s="21"/>
    </row>
    <row r="674" spans="1:1">
      <c r="A674" s="21"/>
    </row>
    <row r="675" spans="1:1">
      <c r="A675" s="21"/>
    </row>
    <row r="676" spans="1:1">
      <c r="A676" s="21"/>
    </row>
    <row r="677" spans="1:1">
      <c r="A677" s="21"/>
    </row>
    <row r="678" spans="1:1">
      <c r="A678" s="21"/>
    </row>
    <row r="679" spans="1:1">
      <c r="A679" s="21"/>
    </row>
    <row r="680" spans="1:1">
      <c r="A680" s="21"/>
    </row>
    <row r="681" spans="1:1">
      <c r="A681" s="21"/>
    </row>
    <row r="682" spans="1:1">
      <c r="A682" s="21"/>
    </row>
    <row r="683" spans="1:1">
      <c r="A683" s="21"/>
    </row>
    <row r="684" spans="1:1">
      <c r="A684" s="21"/>
    </row>
    <row r="685" spans="1:1">
      <c r="A685" s="21"/>
    </row>
    <row r="686" spans="1:1">
      <c r="A686" s="21"/>
    </row>
    <row r="687" spans="1:1">
      <c r="A687" s="21"/>
    </row>
    <row r="688" spans="1:1">
      <c r="A688" s="21"/>
    </row>
    <row r="689" spans="1:1">
      <c r="A689" s="21"/>
    </row>
    <row r="690" spans="1:1">
      <c r="A690" s="21"/>
    </row>
    <row r="691" spans="1:1">
      <c r="A691" s="21"/>
    </row>
    <row r="692" spans="1:1">
      <c r="A692" s="21"/>
    </row>
    <row r="693" spans="1:1">
      <c r="A693" s="21"/>
    </row>
    <row r="694" spans="1:1">
      <c r="A694" s="21"/>
    </row>
    <row r="695" spans="1:1">
      <c r="A695" s="21"/>
    </row>
    <row r="696" spans="1:1">
      <c r="A696" s="21"/>
    </row>
    <row r="697" spans="1:1">
      <c r="A697" s="21"/>
    </row>
    <row r="698" spans="1:1">
      <c r="A698" s="21"/>
    </row>
    <row r="699" spans="1:1">
      <c r="A699" s="21"/>
    </row>
    <row r="700" spans="1:1">
      <c r="A700" s="21"/>
    </row>
    <row r="701" spans="1:1">
      <c r="A701" s="21"/>
    </row>
    <row r="702" spans="1:1">
      <c r="A702" s="21"/>
    </row>
    <row r="703" spans="1:1">
      <c r="A703" s="21"/>
    </row>
    <row r="704" spans="1:1">
      <c r="A704" s="21"/>
    </row>
    <row r="705" spans="1:1">
      <c r="A705" s="21"/>
    </row>
    <row r="706" spans="1:1">
      <c r="A706" s="21"/>
    </row>
    <row r="707" spans="1:1">
      <c r="A707" s="21"/>
    </row>
    <row r="708" spans="1:1">
      <c r="A708" s="21"/>
    </row>
    <row r="709" spans="1:1">
      <c r="A709" s="21"/>
    </row>
    <row r="710" spans="1:1">
      <c r="A710" s="21"/>
    </row>
    <row r="711" spans="1:1">
      <c r="A711" s="21"/>
    </row>
    <row r="712" spans="1:1">
      <c r="A712" s="21"/>
    </row>
    <row r="713" spans="1:1">
      <c r="A713" s="21"/>
    </row>
    <row r="714" spans="1:1">
      <c r="A714" s="21"/>
    </row>
    <row r="715" spans="1:1">
      <c r="A715" s="21"/>
    </row>
    <row r="716" spans="1:1">
      <c r="A716" s="21"/>
    </row>
    <row r="717" spans="1:1">
      <c r="A717" s="21"/>
    </row>
    <row r="718" spans="1:1">
      <c r="A718" s="21"/>
    </row>
    <row r="719" spans="1:1">
      <c r="A719" s="21"/>
    </row>
    <row r="720" spans="1:1">
      <c r="A720" s="21"/>
    </row>
    <row r="721" spans="1:1">
      <c r="A721" s="21"/>
    </row>
    <row r="722" spans="1:1">
      <c r="A722" s="21"/>
    </row>
    <row r="723" spans="1:1">
      <c r="A723" s="21"/>
    </row>
    <row r="724" spans="1:1">
      <c r="A724" s="21"/>
    </row>
    <row r="725" spans="1:1">
      <c r="A725" s="21"/>
    </row>
    <row r="726" spans="1:1">
      <c r="A726" s="21"/>
    </row>
    <row r="727" spans="1:1">
      <c r="A727" s="21"/>
    </row>
    <row r="728" spans="1:1">
      <c r="A728" s="21"/>
    </row>
    <row r="729" spans="1:1">
      <c r="A729" s="21"/>
    </row>
    <row r="730" spans="1:1">
      <c r="A730" s="21"/>
    </row>
    <row r="731" spans="1:1">
      <c r="A731" s="21"/>
    </row>
    <row r="732" spans="1:1">
      <c r="A732" s="21"/>
    </row>
    <row r="733" spans="1:1">
      <c r="A733" s="21"/>
    </row>
    <row r="734" spans="1:1">
      <c r="A734" s="21"/>
    </row>
    <row r="735" spans="1:1">
      <c r="A735" s="21"/>
    </row>
    <row r="736" spans="1:1">
      <c r="A736" s="21"/>
    </row>
    <row r="737" spans="1:1">
      <c r="A737" s="21"/>
    </row>
    <row r="738" spans="1:1">
      <c r="A738" s="21"/>
    </row>
    <row r="739" spans="1:1">
      <c r="A739" s="21"/>
    </row>
    <row r="740" spans="1:1">
      <c r="A740" s="21"/>
    </row>
    <row r="741" spans="1:1">
      <c r="A741" s="21"/>
    </row>
    <row r="742" spans="1:1">
      <c r="A742" s="21"/>
    </row>
    <row r="743" spans="1:1">
      <c r="A743" s="21"/>
    </row>
    <row r="744" spans="1:1">
      <c r="A744" s="21"/>
    </row>
    <row r="745" spans="1:1">
      <c r="A745" s="21"/>
    </row>
    <row r="746" spans="1:1">
      <c r="A746" s="21"/>
    </row>
    <row r="747" spans="1:1">
      <c r="A747" s="21"/>
    </row>
    <row r="748" spans="1:1">
      <c r="A748" s="21"/>
    </row>
    <row r="749" spans="1:1">
      <c r="A749" s="21"/>
    </row>
    <row r="750" spans="1:1">
      <c r="A750" s="21"/>
    </row>
    <row r="751" spans="1:1">
      <c r="A751" s="21"/>
    </row>
    <row r="752" spans="1:1">
      <c r="A752" s="21"/>
    </row>
    <row r="753" spans="1:1">
      <c r="A753" s="21"/>
    </row>
    <row r="754" spans="1:1">
      <c r="A754" s="21"/>
    </row>
    <row r="755" spans="1:1">
      <c r="A755" s="21"/>
    </row>
    <row r="756" spans="1:1">
      <c r="A756" s="21"/>
    </row>
    <row r="757" spans="1:1">
      <c r="A757" s="21"/>
    </row>
    <row r="758" spans="1:1">
      <c r="A758" s="21"/>
    </row>
    <row r="759" spans="1:1">
      <c r="A759" s="21"/>
    </row>
    <row r="760" spans="1:1">
      <c r="A760" s="21"/>
    </row>
    <row r="761" spans="1:1">
      <c r="A761" s="21"/>
    </row>
    <row r="762" spans="1:1">
      <c r="A762" s="21"/>
    </row>
    <row r="763" spans="1:1">
      <c r="A763" s="21"/>
    </row>
    <row r="764" spans="1:1">
      <c r="A764" s="21"/>
    </row>
    <row r="765" spans="1:1">
      <c r="A765" s="21"/>
    </row>
    <row r="766" spans="1:1">
      <c r="A766" s="21"/>
    </row>
    <row r="767" spans="1:1">
      <c r="A767" s="21"/>
    </row>
    <row r="768" spans="1:1">
      <c r="A768" s="21"/>
    </row>
    <row r="769" spans="1:1">
      <c r="A769" s="21"/>
    </row>
    <row r="770" spans="1:1">
      <c r="A770" s="21"/>
    </row>
    <row r="771" spans="1:1">
      <c r="A771" s="21"/>
    </row>
    <row r="772" spans="1:1">
      <c r="A772" s="21"/>
    </row>
    <row r="773" spans="1:1">
      <c r="A773" s="21"/>
    </row>
    <row r="774" spans="1:1">
      <c r="A774" s="21"/>
    </row>
    <row r="775" spans="1:1">
      <c r="A775" s="21"/>
    </row>
    <row r="776" spans="1:1">
      <c r="A776" s="21"/>
    </row>
    <row r="777" spans="1:1">
      <c r="A777" s="21"/>
    </row>
    <row r="778" spans="1:1">
      <c r="A778" s="21"/>
    </row>
    <row r="779" spans="1:1">
      <c r="A779" s="21"/>
    </row>
    <row r="780" spans="1:1">
      <c r="A780" s="21"/>
    </row>
    <row r="781" spans="1:1">
      <c r="A781" s="21"/>
    </row>
    <row r="782" spans="1:1">
      <c r="A782" s="21"/>
    </row>
    <row r="783" spans="1:1">
      <c r="A783" s="21"/>
    </row>
    <row r="784" spans="1:1">
      <c r="A784" s="21"/>
    </row>
    <row r="785" spans="1:1">
      <c r="A785" s="21"/>
    </row>
    <row r="786" spans="1:1">
      <c r="A786" s="21"/>
    </row>
    <row r="787" spans="1:1">
      <c r="A787" s="21"/>
    </row>
    <row r="788" spans="1:1">
      <c r="A788" s="21"/>
    </row>
    <row r="789" spans="1:1">
      <c r="A789" s="21"/>
    </row>
    <row r="790" spans="1:1">
      <c r="A790" s="21"/>
    </row>
    <row r="791" spans="1:1">
      <c r="A791" s="21"/>
    </row>
    <row r="792" spans="1:1">
      <c r="A792" s="21"/>
    </row>
    <row r="793" spans="1:1">
      <c r="A793" s="21"/>
    </row>
    <row r="794" spans="1:1">
      <c r="A794" s="21"/>
    </row>
    <row r="795" spans="1:1">
      <c r="A795" s="21"/>
    </row>
    <row r="796" spans="1:1">
      <c r="A796" s="21"/>
    </row>
    <row r="797" spans="1:1">
      <c r="A797" s="21"/>
    </row>
    <row r="798" spans="1:1">
      <c r="A798" s="21"/>
    </row>
    <row r="799" spans="1:1">
      <c r="A799" s="21"/>
    </row>
    <row r="800" spans="1:1">
      <c r="A800" s="21"/>
    </row>
    <row r="801" spans="1:1">
      <c r="A801" s="21"/>
    </row>
    <row r="802" spans="1:1">
      <c r="A802" s="21"/>
    </row>
    <row r="803" spans="1:1">
      <c r="A803" s="21"/>
    </row>
    <row r="804" spans="1:1">
      <c r="A804" s="21"/>
    </row>
    <row r="805" spans="1:1">
      <c r="A805" s="21"/>
    </row>
    <row r="806" spans="1:1">
      <c r="A806" s="21"/>
    </row>
    <row r="807" spans="1:1">
      <c r="A807" s="21"/>
    </row>
    <row r="808" spans="1:1">
      <c r="A808" s="21"/>
    </row>
    <row r="809" spans="1:1">
      <c r="A809" s="21"/>
    </row>
    <row r="810" spans="1:1">
      <c r="A810" s="21"/>
    </row>
    <row r="811" spans="1:1">
      <c r="A811" s="21"/>
    </row>
    <row r="812" spans="1:1">
      <c r="A812" s="21"/>
    </row>
    <row r="813" spans="1:1">
      <c r="A813" s="21"/>
    </row>
    <row r="814" spans="1:1">
      <c r="A814" s="21"/>
    </row>
    <row r="815" spans="1:1">
      <c r="A815" s="21"/>
    </row>
    <row r="816" spans="1:1">
      <c r="A816" s="21"/>
    </row>
    <row r="817" spans="1:1">
      <c r="A817" s="21"/>
    </row>
    <row r="818" spans="1:1">
      <c r="A818" s="21"/>
    </row>
    <row r="819" spans="1:1">
      <c r="A819" s="21"/>
    </row>
    <row r="820" spans="1:1">
      <c r="A820" s="21"/>
    </row>
    <row r="821" spans="1:1">
      <c r="A821" s="21"/>
    </row>
    <row r="822" spans="1:1">
      <c r="A822" s="21"/>
    </row>
    <row r="823" spans="1:1">
      <c r="A823" s="21"/>
    </row>
    <row r="824" spans="1:1">
      <c r="A824" s="21"/>
    </row>
    <row r="825" spans="1:1">
      <c r="A825" s="21"/>
    </row>
    <row r="826" spans="1:1">
      <c r="A826" s="21"/>
    </row>
    <row r="827" spans="1:1">
      <c r="A827" s="21"/>
    </row>
    <row r="828" spans="1:1">
      <c r="A828" s="21"/>
    </row>
    <row r="829" spans="1:1">
      <c r="A829" s="21"/>
    </row>
    <row r="830" spans="1:1">
      <c r="A830" s="21"/>
    </row>
    <row r="831" spans="1:1">
      <c r="A831" s="21"/>
    </row>
    <row r="832" spans="1:1">
      <c r="A832" s="21"/>
    </row>
    <row r="833" spans="1:1">
      <c r="A833" s="21"/>
    </row>
    <row r="834" spans="1:1">
      <c r="A834" s="21"/>
    </row>
    <row r="835" spans="1:1">
      <c r="A835" s="21"/>
    </row>
    <row r="836" spans="1:1">
      <c r="A836" s="21"/>
    </row>
    <row r="837" spans="1:1">
      <c r="A837" s="21"/>
    </row>
    <row r="838" spans="1:1">
      <c r="A838" s="21"/>
    </row>
    <row r="839" spans="1:1">
      <c r="A839" s="21"/>
    </row>
    <row r="840" spans="1:1">
      <c r="A840" s="21"/>
    </row>
    <row r="841" spans="1:1">
      <c r="A841" s="21"/>
    </row>
    <row r="842" spans="1:1">
      <c r="A842" s="21"/>
    </row>
    <row r="843" spans="1:1">
      <c r="A843" s="21"/>
    </row>
    <row r="844" spans="1:1">
      <c r="A844" s="21"/>
    </row>
    <row r="845" spans="1:1">
      <c r="A845" s="21"/>
    </row>
    <row r="846" spans="1:1">
      <c r="A846" s="21"/>
    </row>
    <row r="847" spans="1:1">
      <c r="A847" s="21"/>
    </row>
    <row r="848" spans="1:1">
      <c r="A848" s="21"/>
    </row>
    <row r="849" spans="1:1">
      <c r="A849" s="21"/>
    </row>
    <row r="850" spans="1:1">
      <c r="A850" s="21"/>
    </row>
    <row r="851" spans="1:1">
      <c r="A851" s="21"/>
    </row>
    <row r="852" spans="1:1">
      <c r="A852" s="21"/>
    </row>
    <row r="853" spans="1:1">
      <c r="A853" s="21"/>
    </row>
    <row r="854" spans="1:1">
      <c r="A854" s="21"/>
    </row>
    <row r="855" spans="1:1">
      <c r="A855" s="21"/>
    </row>
    <row r="856" spans="1:1">
      <c r="A856" s="21"/>
    </row>
    <row r="857" spans="1:1">
      <c r="A857" s="21"/>
    </row>
    <row r="858" spans="1:1">
      <c r="A858" s="21"/>
    </row>
    <row r="859" spans="1:1">
      <c r="A859" s="21"/>
    </row>
    <row r="860" spans="1:1">
      <c r="A860" s="21"/>
    </row>
    <row r="861" spans="1:1">
      <c r="A861" s="21"/>
    </row>
    <row r="862" spans="1:1">
      <c r="A862" s="21"/>
    </row>
    <row r="863" spans="1:1">
      <c r="A863" s="21"/>
    </row>
    <row r="864" spans="1:1">
      <c r="A864" s="21"/>
    </row>
    <row r="865" spans="1:1">
      <c r="A865" s="21"/>
    </row>
    <row r="866" spans="1:1">
      <c r="A866" s="21"/>
    </row>
    <row r="867" spans="1:1">
      <c r="A867" s="21"/>
    </row>
    <row r="868" spans="1:1">
      <c r="A868" s="21"/>
    </row>
    <row r="869" spans="1:1">
      <c r="A869" s="21"/>
    </row>
    <row r="870" spans="1:1">
      <c r="A870" s="21"/>
    </row>
    <row r="871" spans="1:1">
      <c r="A871" s="21"/>
    </row>
    <row r="872" spans="1:1">
      <c r="A872" s="21"/>
    </row>
    <row r="873" spans="1:1">
      <c r="A873" s="21"/>
    </row>
    <row r="874" spans="1:1">
      <c r="A874" s="21"/>
    </row>
    <row r="875" spans="1:1">
      <c r="A875" s="21"/>
    </row>
    <row r="876" spans="1:1">
      <c r="A876" s="21"/>
    </row>
    <row r="877" spans="1:1">
      <c r="A877" s="21"/>
    </row>
    <row r="878" spans="1:1">
      <c r="A878" s="21"/>
    </row>
    <row r="879" spans="1:1">
      <c r="A879" s="21"/>
    </row>
    <row r="880" spans="1:1">
      <c r="A880" s="21"/>
    </row>
    <row r="881" spans="1:1">
      <c r="A881" s="21"/>
    </row>
    <row r="882" spans="1:1">
      <c r="A882" s="21"/>
    </row>
    <row r="883" spans="1:1">
      <c r="A883" s="21"/>
    </row>
    <row r="884" spans="1:1">
      <c r="A884" s="21"/>
    </row>
    <row r="885" spans="1:1">
      <c r="A885" s="21"/>
    </row>
    <row r="886" spans="1:1">
      <c r="A886" s="21"/>
    </row>
    <row r="887" spans="1:1">
      <c r="A887" s="21"/>
    </row>
    <row r="888" spans="1:1">
      <c r="A888" s="21"/>
    </row>
    <row r="889" spans="1:1">
      <c r="A889" s="21"/>
    </row>
    <row r="890" spans="1:1">
      <c r="A890" s="21"/>
    </row>
    <row r="891" spans="1:1">
      <c r="A891" s="21"/>
    </row>
    <row r="892" spans="1:1">
      <c r="A892" s="21"/>
    </row>
    <row r="893" spans="1:1">
      <c r="A893" s="21"/>
    </row>
    <row r="894" spans="1:1">
      <c r="A894" s="21"/>
    </row>
    <row r="895" spans="1:1">
      <c r="A895" s="21"/>
    </row>
    <row r="896" spans="1:1">
      <c r="A896" s="21"/>
    </row>
    <row r="897" spans="1:1">
      <c r="A897" s="21"/>
    </row>
    <row r="898" spans="1:1">
      <c r="A898" s="21"/>
    </row>
    <row r="899" spans="1:1">
      <c r="A899" s="21"/>
    </row>
    <row r="900" spans="1:1">
      <c r="A900" s="21"/>
    </row>
    <row r="901" spans="1:1">
      <c r="A901" s="21"/>
    </row>
    <row r="902" spans="1:1">
      <c r="A902" s="21"/>
    </row>
    <row r="903" spans="1:1">
      <c r="A903" s="21"/>
    </row>
    <row r="904" spans="1:1">
      <c r="A904" s="21"/>
    </row>
    <row r="905" spans="1:1">
      <c r="A905" s="21"/>
    </row>
    <row r="906" spans="1:1">
      <c r="A906" s="21"/>
    </row>
    <row r="907" spans="1:1">
      <c r="A907" s="21"/>
    </row>
    <row r="908" spans="1:1">
      <c r="A908" s="21"/>
    </row>
    <row r="909" spans="1:1">
      <c r="A909" s="21"/>
    </row>
    <row r="910" spans="1:1">
      <c r="A910" s="21"/>
    </row>
    <row r="911" spans="1:1">
      <c r="A911" s="21"/>
    </row>
    <row r="912" spans="1:1">
      <c r="A912" s="21"/>
    </row>
    <row r="913" spans="1:1">
      <c r="A913" s="21"/>
    </row>
    <row r="914" spans="1:1">
      <c r="A914" s="21"/>
    </row>
    <row r="915" spans="1:1">
      <c r="A915" s="21"/>
    </row>
    <row r="916" spans="1:1">
      <c r="A916" s="21"/>
    </row>
    <row r="917" spans="1:1">
      <c r="A917" s="21"/>
    </row>
    <row r="918" spans="1:1">
      <c r="A918" s="21"/>
    </row>
    <row r="919" spans="1:1">
      <c r="A919" s="21"/>
    </row>
    <row r="920" spans="1:1">
      <c r="A920" s="21"/>
    </row>
    <row r="921" spans="1:1">
      <c r="A921" s="21"/>
    </row>
    <row r="922" spans="1:1">
      <c r="A922" s="21"/>
    </row>
    <row r="923" spans="1:1">
      <c r="A923" s="21"/>
    </row>
    <row r="924" spans="1:1">
      <c r="A924" s="21"/>
    </row>
    <row r="925" spans="1:1">
      <c r="A925" s="21"/>
    </row>
    <row r="926" spans="1:1">
      <c r="A926" s="21"/>
    </row>
    <row r="927" spans="1:1">
      <c r="A927" s="21"/>
    </row>
    <row r="928" spans="1:1">
      <c r="A928" s="21"/>
    </row>
    <row r="929" spans="1:1">
      <c r="A929" s="21"/>
    </row>
    <row r="930" spans="1:1">
      <c r="A930" s="21"/>
    </row>
    <row r="931" spans="1:1">
      <c r="A931" s="21"/>
    </row>
    <row r="932" spans="1:1">
      <c r="A932" s="21"/>
    </row>
    <row r="933" spans="1:1">
      <c r="A933" s="21"/>
    </row>
    <row r="934" spans="1:1">
      <c r="A934" s="21"/>
    </row>
    <row r="935" spans="1:1">
      <c r="A935" s="21"/>
    </row>
    <row r="936" spans="1:1">
      <c r="A936" s="21"/>
    </row>
    <row r="937" spans="1:1">
      <c r="A937" s="21"/>
    </row>
    <row r="938" spans="1:1">
      <c r="A938" s="21"/>
    </row>
    <row r="939" spans="1:1">
      <c r="A939" s="21"/>
    </row>
    <row r="940" spans="1:1">
      <c r="A940" s="21"/>
    </row>
    <row r="941" spans="1:1">
      <c r="A941" s="21"/>
    </row>
    <row r="942" spans="1:1">
      <c r="A942" s="21"/>
    </row>
    <row r="943" spans="1:1">
      <c r="A943" s="21"/>
    </row>
    <row r="944" spans="1:1">
      <c r="A944" s="21"/>
    </row>
    <row r="945" spans="1:1">
      <c r="A945" s="21"/>
    </row>
    <row r="946" spans="1:1">
      <c r="A946" s="21"/>
    </row>
    <row r="947" spans="1:1">
      <c r="A947" s="21"/>
    </row>
    <row r="948" spans="1:1">
      <c r="A948" s="21"/>
    </row>
    <row r="949" spans="1:1">
      <c r="A949" s="21"/>
    </row>
    <row r="950" spans="1:1">
      <c r="A950" s="21"/>
    </row>
    <row r="951" spans="1:1">
      <c r="A951" s="21"/>
    </row>
    <row r="952" spans="1:1">
      <c r="A952" s="21"/>
    </row>
    <row r="953" spans="1:1">
      <c r="A953" s="21"/>
    </row>
    <row r="954" spans="1:1">
      <c r="A954" s="21"/>
    </row>
    <row r="955" spans="1:1">
      <c r="A955" s="21"/>
    </row>
    <row r="956" spans="1:1">
      <c r="A956" s="21"/>
    </row>
    <row r="957" spans="1:1">
      <c r="A957" s="21"/>
    </row>
    <row r="958" spans="1:1">
      <c r="A958" s="21"/>
    </row>
    <row r="959" spans="1:1">
      <c r="A959" s="21"/>
    </row>
    <row r="960" spans="1:1">
      <c r="A960" s="21"/>
    </row>
    <row r="961" spans="1:1">
      <c r="A961" s="21"/>
    </row>
    <row r="962" spans="1:1">
      <c r="A962" s="21"/>
    </row>
    <row r="963" spans="1:1">
      <c r="A963" s="21"/>
    </row>
    <row r="964" spans="1:1">
      <c r="A964" s="21"/>
    </row>
    <row r="965" spans="1:1">
      <c r="A965" s="21"/>
    </row>
    <row r="966" spans="1:1">
      <c r="A966" s="21"/>
    </row>
    <row r="967" spans="1:1">
      <c r="A967" s="21"/>
    </row>
    <row r="968" spans="1:1">
      <c r="A968" s="21"/>
    </row>
    <row r="969" spans="1:1">
      <c r="A969" s="21"/>
    </row>
    <row r="970" spans="1:1">
      <c r="A970" s="21"/>
    </row>
    <row r="971" spans="1:1">
      <c r="A971" s="21"/>
    </row>
    <row r="972" spans="1:1">
      <c r="A972" s="21"/>
    </row>
    <row r="973" spans="1:1">
      <c r="A973" s="21"/>
    </row>
    <row r="974" spans="1:1">
      <c r="A974" s="21"/>
    </row>
    <row r="975" spans="1:1">
      <c r="A975" s="21"/>
    </row>
    <row r="976" spans="1:1">
      <c r="A976" s="21"/>
    </row>
    <row r="977" spans="1:1">
      <c r="A977" s="21"/>
    </row>
    <row r="978" spans="1:1">
      <c r="A978" s="21"/>
    </row>
    <row r="979" spans="1:1">
      <c r="A979" s="21"/>
    </row>
    <row r="980" spans="1:1">
      <c r="A980" s="21"/>
    </row>
    <row r="981" spans="1:1">
      <c r="A981" s="21"/>
    </row>
    <row r="982" spans="1:1">
      <c r="A982" s="21"/>
    </row>
    <row r="983" spans="1:1">
      <c r="A983" s="21"/>
    </row>
    <row r="984" spans="1:1">
      <c r="A984" s="21"/>
    </row>
    <row r="985" spans="1:1">
      <c r="A985" s="21"/>
    </row>
    <row r="986" spans="1:1">
      <c r="A986" s="21"/>
    </row>
    <row r="987" spans="1:1">
      <c r="A987" s="21"/>
    </row>
    <row r="988" spans="1:1">
      <c r="A988" s="21"/>
    </row>
    <row r="989" spans="1:1">
      <c r="A989" s="21"/>
    </row>
    <row r="990" spans="1:1">
      <c r="A990" s="21"/>
    </row>
    <row r="991" spans="1:1">
      <c r="A991" s="21"/>
    </row>
    <row r="992" spans="1:1">
      <c r="A992" s="21"/>
    </row>
    <row r="993" spans="1:1">
      <c r="A993" s="21"/>
    </row>
    <row r="994" spans="1:1">
      <c r="A994" s="21"/>
    </row>
  </sheetData>
  <sortState ref="1:242">
    <sortCondition ref="B1:B242" descending="1"/>
  </sortState>
  <mergeCells count="7">
    <mergeCell ref="A1:A2"/>
    <mergeCell ref="B1:B2"/>
    <mergeCell ref="C1:C2"/>
    <mergeCell ref="D1:D2"/>
    <mergeCell ref="E1:E2"/>
    <mergeCell ref="F1:F2"/>
    <mergeCell ref="G1:G2"/>
  </mergeCells>
  <hyperlinks>
    <hyperlink ref="B107" r:id="rId2" display="2011861079" tooltip="https://fiori.jioconnect.com/sap/bc/ui5_ui5/sap/zehys_dashboard/javascript:void(0);"/>
    <hyperlink ref="B108" r:id="rId2" display="2011857990" tooltip="https://fiori.jioconnect.com/sap/bc/ui5_ui5/sap/zehys_dashboard/javascript:void(0);"/>
    <hyperlink ref="B109" r:id="rId2" display="2011830990" tooltip="https://fiori.jioconnect.com/sap/bc/ui5_ui5/sap/zehys_dashboard/javascript:void(0);"/>
    <hyperlink ref="B110" r:id="rId2" display="2011784171" tooltip="https://fiori.jioconnect.com/sap/bc/ui5_ui5/sap/zehys_dashboard/javascript:void(0);"/>
    <hyperlink ref="B111" r:id="rId2" display="2011762347" tooltip="https://fiori.jioconnect.com/sap/bc/ui5_ui5/sap/zehys_dashboard/javascript:void(0);"/>
    <hyperlink ref="B95" r:id="rId2" display="2012080636" tooltip="https://fiori.jioconnect.com/sap/bc/ui5_ui5/sap/zehys_dashboard/javascript:void(0);"/>
    <hyperlink ref="B96" r:id="rId2" display="2012077549" tooltip="https://fiori.jioconnect.com/sap/bc/ui5_ui5/sap/zehys_dashboard/javascript:void(0);"/>
    <hyperlink ref="B97" r:id="rId2" display="2012073277" tooltip="https://fiori.jioconnect.com/sap/bc/ui5_ui5/sap/zehys_dashboard/javascript:void(0);"/>
    <hyperlink ref="B98" r:id="rId2" display="2012071419" tooltip="https://fiori.jioconnect.com/sap/bc/ui5_ui5/sap/zehys_dashboard/javascript:void(0);"/>
    <hyperlink ref="B99" r:id="rId2" display="2012016028" tooltip="https://fiori.jioconnect.com/sap/bc/ui5_ui5/sap/zehys_dashboard/javascript:void(0);"/>
    <hyperlink ref="B100" r:id="rId2" display="2012015155" tooltip="https://fiori.jioconnect.com/sap/bc/ui5_ui5/sap/zehys_dashboard/javascript:void(0);"/>
    <hyperlink ref="B101" r:id="rId2" display="2011995765" tooltip="https://fiori.jioconnect.com/sap/bc/ui5_ui5/sap/zehys_dashboard/javascript:void(0);"/>
    <hyperlink ref="B102" r:id="rId2" display="2011989590" tooltip="https://fiori.jioconnect.com/sap/bc/ui5_ui5/sap/zehys_dashboard/javascript:void(0);"/>
    <hyperlink ref="B103" r:id="rId2" display="2011977138" tooltip="https://fiori.jioconnect.com/sap/bc/ui5_ui5/sap/zehys_dashboard/javascript:void(0);"/>
    <hyperlink ref="B104" r:id="rId2" display="2011971170" tooltip="https://fiori.jioconnect.com/sap/bc/ui5_ui5/sap/zehys_dashboard/javascript:void(0);"/>
    <hyperlink ref="B105" r:id="rId2" display="2011961634" tooltip="https://fiori.jioconnect.com/sap/bc/ui5_ui5/sap/zehys_dashboard/javascript:void(0);"/>
    <hyperlink ref="B106" r:id="rId2" display="2011948752" tooltip="https://fiori.jioconnect.com/sap/bc/ui5_ui5/sap/zehys_dashboard/javascript:void(0);"/>
    <hyperlink ref="B90" r:id="rId2" display="2012225555" tooltip="https://fiori.jioconnect.com/sap/bc/ui5_ui5/sap/zehys_dashboard/javascript:void(0);"/>
    <hyperlink ref="B91" r:id="rId2" display="2012224340" tooltip="https://fiori.jioconnect.com/sap/bc/ui5_ui5/sap/zehys_dashboard/javascript:void(0);"/>
    <hyperlink ref="B92" r:id="rId2" display="2012220259" tooltip="https://fiori.jioconnect.com/sap/bc/ui5_ui5/sap/zehys_dashboard/javascript:void(0);"/>
    <hyperlink ref="B93" r:id="rId2" display="2012206330" tooltip="https://fiori.jioconnect.com/sap/bc/ui5_ui5/sap/zehys_dashboard/javascript:void(0);"/>
    <hyperlink ref="B94" r:id="rId2" display="2012156509" tooltip="https://fiori.jioconnect.com/sap/bc/ui5_ui5/sap/zehys_dashboard/javascript:void(0);"/>
    <hyperlink ref="B74" r:id="rId2" display="2012626513" tooltip="https://fiori.jioconnect.com/sap/bc/ui5_ui5/sap/zehys_dashboard/javascript:void(0);"/>
    <hyperlink ref="B75" r:id="rId2" display="2012619348" tooltip="https://fiori.jioconnect.com/sap/bc/ui5_ui5/sap/zehys_dashboard/javascript:void(0);"/>
    <hyperlink ref="B76" r:id="rId2" display="2012581879" tooltip="https://fiori.jioconnect.com/sap/bc/ui5_ui5/sap/zehys_dashboard/javascript:void(0);"/>
    <hyperlink ref="B77" r:id="rId2" display="2012564514" tooltip="https://fiori.jioconnect.com/sap/bc/ui5_ui5/sap/zehys_dashboard/javascript:void(0);"/>
    <hyperlink ref="B78" r:id="rId2" display="2012461256" tooltip="https://fiori.jioconnect.com/sap/bc/ui5_ui5/sap/zehys_dashboard/javascript:void(0);"/>
    <hyperlink ref="B79" r:id="rId2" display="2012460392" tooltip="https://fiori.jioconnect.com/sap/bc/ui5_ui5/sap/zehys_dashboard/javascript:void(0);"/>
    <hyperlink ref="B80" r:id="rId2" display="2012460148" tooltip="https://fiori.jioconnect.com/sap/bc/ui5_ui5/sap/zehys_dashboard/javascript:void(0);"/>
    <hyperlink ref="B81" r:id="rId2" display="2012459905" tooltip="https://fiori.jioconnect.com/sap/bc/ui5_ui5/sap/zehys_dashboard/javascript:void(0);"/>
    <hyperlink ref="B82" r:id="rId2" display="2012450478" tooltip="https://fiori.jioconnect.com/sap/bc/ui5_ui5/sap/zehys_dashboard/javascript:void(0);"/>
    <hyperlink ref="B83" r:id="rId2" display="2012388475" tooltip="https://fiori.jioconnect.com/sap/bc/ui5_ui5/sap/zehys_dashboard/javascript:void(0);"/>
    <hyperlink ref="B84" r:id="rId2" display="2012373889" tooltip="https://fiori.jioconnect.com/sap/bc/ui5_ui5/sap/zehys_dashboard/javascript:void(0);"/>
    <hyperlink ref="B85" r:id="rId2" display="2012364322" tooltip="https://fiori.jioconnect.com/sap/bc/ui5_ui5/sap/zehys_dashboard/javascript:void(0);"/>
    <hyperlink ref="B86" r:id="rId2" display="2012364069" tooltip="https://fiori.jioconnect.com/sap/bc/ui5_ui5/sap/zehys_dashboard/javascript:void(0);"/>
    <hyperlink ref="B87" r:id="rId2" display="2012357657" tooltip="https://fiori.jioconnect.com/sap/bc/ui5_ui5/sap/zehys_dashboard/javascript:void(0);"/>
    <hyperlink ref="B88" r:id="rId2" display="2012348510" tooltip="https://fiori.jioconnect.com/sap/bc/ui5_ui5/sap/zehys_dashboard/javascript:void(0);"/>
    <hyperlink ref="B89" r:id="rId2" display="2012304447" tooltip="https://fiori.jioconnect.com/sap/bc/ui5_ui5/sap/zehys_dashboard/javascript:void(0);"/>
    <hyperlink ref="B66" r:id="rId2" display="2012817695" tooltip="https://fiori.jioconnect.com/sap/bc/ui5_ui5/sap/zehys_dashboard/javascript:void(0);"/>
    <hyperlink ref="B67" r:id="rId2" display="2012814081" tooltip="https://fiori.jioconnect.com/sap/bc/ui5_ui5/sap/zehys_dashboard/javascript:void(0);"/>
    <hyperlink ref="B68" r:id="rId2" display="2012813505" tooltip="https://fiori.jioconnect.com/sap/bc/ui5_ui5/sap/zehys_dashboard/javascript:void(0);"/>
    <hyperlink ref="B69" r:id="rId2" display="2012812281" tooltip="https://fiori.jioconnect.com/sap/bc/ui5_ui5/sap/zehys_dashboard/javascript:void(0);"/>
    <hyperlink ref="B70" r:id="rId2" display="2012812234" tooltip="https://fiori.jioconnect.com/sap/bc/ui5_ui5/sap/zehys_dashboard/javascript:void(0);"/>
    <hyperlink ref="B71" r:id="rId2" display="2012807087" tooltip="https://fiori.jioconnect.com/sap/bc/ui5_ui5/sap/zehys_dashboard/javascript:void(0);"/>
    <hyperlink ref="B72" r:id="rId2" display="2012749142" tooltip="https://fiori.jioconnect.com/sap/bc/ui5_ui5/sap/zehys_dashboard/javascript:void(0);"/>
    <hyperlink ref="B73" r:id="rId2" display="2012629210" tooltip="https://fiori.jioconnect.com/sap/bc/ui5_ui5/sap/zehys_dashboard/javascript:void(0);"/>
    <hyperlink ref="B64" r:id="rId2" display="2012911783" tooltip="https://fiori.jioconnect.com/sap/bc/ui5_ui5/sap/zehys_dashboard/javascript:void(0);"/>
    <hyperlink ref="B65" r:id="rId2" display="2012872853" tooltip="https://fiori.jioconnect.com/sap/bc/ui5_ui5/sap/zehys_dashboard/javascript:void(0);"/>
    <hyperlink ref="B51" r:id="rId2" display="2013210540" tooltip="https://fiori.jioconnect.com/sap/bc/ui5_ui5/sap/zehys_dashboard/javascript:void(0);"/>
    <hyperlink ref="B52" r:id="rId2" display="2013210492" tooltip="https://fiori.jioconnect.com/sap/bc/ui5_ui5/sap/zehys_dashboard/javascript:void(0);"/>
    <hyperlink ref="B53" r:id="rId2" display="2013205239" tooltip="https://fiori.jioconnect.com/sap/bc/ui5_ui5/sap/zehys_dashboard/javascript:void(0);"/>
    <hyperlink ref="B54" r:id="rId2" display="2013201515" tooltip="https://fiori.jioconnect.com/sap/bc/ui5_ui5/sap/zehys_dashboard/javascript:void(0);"/>
    <hyperlink ref="B55" r:id="rId2" display="2013200823" tooltip="https://fiori.jioconnect.com/sap/bc/ui5_ui5/sap/zehys_dashboard/javascript:void(0);"/>
    <hyperlink ref="B56" r:id="rId2" display="2013199669" tooltip="https://fiori.jioconnect.com/sap/bc/ui5_ui5/sap/zehys_dashboard/javascript:void(0);"/>
    <hyperlink ref="B57" r:id="rId2" display="2013198516" tooltip="https://fiori.jioconnect.com/sap/bc/ui5_ui5/sap/zehys_dashboard/javascript:void(0);"/>
    <hyperlink ref="B58" r:id="rId2" display="2013197304" tooltip="https://fiori.jioconnect.com/sap/bc/ui5_ui5/sap/zehys_dashboard/javascript:void(0);"/>
    <hyperlink ref="B59" r:id="rId2" display="2013121924" tooltip="https://fiori.jioconnect.com/sap/bc/ui5_ui5/sap/zehys_dashboard/javascript:void(0);"/>
    <hyperlink ref="B60" r:id="rId2" display="2013121838" tooltip="https://fiori.jioconnect.com/sap/bc/ui5_ui5/sap/zehys_dashboard/javascript:void(0);"/>
    <hyperlink ref="B61" r:id="rId2" display="2013116414" tooltip="https://fiori.jioconnect.com/sap/bc/ui5_ui5/sap/zehys_dashboard/javascript:void(0);"/>
    <hyperlink ref="B62" r:id="rId2" display="2013066642" tooltip="https://fiori.jioconnect.com/sap/bc/ui5_ui5/sap/zehys_dashboard/javascript:void(0);"/>
    <hyperlink ref="B63" r:id="rId2" display="2012972644" tooltip="https://fiori.jioconnect.com/sap/bc/ui5_ui5/sap/zehys_dashboard/javascript:void(0);"/>
    <hyperlink ref="B48" r:id="rId2" display="2013367038" tooltip="https://fiori.jioconnect.com/sap/bc/ui5_ui5/sap/zehys_dashboard/javascript:void(0);"/>
    <hyperlink ref="B49" r:id="rId2" display="2013321349" tooltip="https://fiori.jioconnect.com/sap/bc/ui5_ui5/sap/zehys_dashboard/javascript:void(0);"/>
    <hyperlink ref="B50" r:id="rId2" display="2013311719" tooltip="https://fiori.jioconnect.com/sap/bc/ui5_ui5/sap/zehys_dashboard/javascript:void(0);"/>
    <hyperlink ref="B33" r:id="rId2" display="2013599224" tooltip="https://fiori.jioconnect.com/sap/bc/ui5_ui5/sap/zehys_dashboard/javascript:void(0);"/>
    <hyperlink ref="B34" r:id="rId2" display="2013595850" tooltip="https://fiori.jioconnect.com/sap/bc/ui5_ui5/sap/zehys_dashboard/javascript:void(0);"/>
    <hyperlink ref="B35" r:id="rId2" display="2013590866" tooltip="https://fiori.jioconnect.com/sap/bc/ui5_ui5/sap/zehys_dashboard/javascript:void(0);"/>
    <hyperlink ref="B36" r:id="rId2" display="2013587576" tooltip="https://fiori.jioconnect.com/sap/bc/ui5_ui5/sap/zehys_dashboard/javascript:void(0);"/>
    <hyperlink ref="B37" r:id="rId2" display="2013519598" tooltip="https://fiori.jioconnect.com/sap/bc/ui5_ui5/sap/zehys_dashboard/javascript:void(0);"/>
    <hyperlink ref="B38" r:id="rId2" display="2013517504" tooltip="https://fiori.jioconnect.com/sap/bc/ui5_ui5/sap/zehys_dashboard/javascript:void(0);"/>
    <hyperlink ref="B39" r:id="rId2" display="2013514916" tooltip="https://fiori.jioconnect.com/sap/bc/ui5_ui5/sap/zehys_dashboard/javascript:void(0);"/>
    <hyperlink ref="B40" r:id="rId2" display="2013506386" tooltip="https://fiori.jioconnect.com/sap/bc/ui5_ui5/sap/zehys_dashboard/javascript:void(0);"/>
    <hyperlink ref="B41" r:id="rId2" display="2013469499" tooltip="https://fiori.jioconnect.com/sap/bc/ui5_ui5/sap/zehys_dashboard/javascript:void(0);"/>
    <hyperlink ref="B42" r:id="rId2" display="2013467349" tooltip="https://fiori.jioconnect.com/sap/bc/ui5_ui5/sap/zehys_dashboard/javascript:void(0);"/>
    <hyperlink ref="B43" r:id="rId2" display="2013449613" tooltip="https://fiori.jioconnect.com/sap/bc/ui5_ui5/sap/zehys_dashboard/javascript:void(0);"/>
    <hyperlink ref="B44" r:id="rId2" display="2013394591" tooltip="https://fiori.jioconnect.com/sap/bc/ui5_ui5/sap/zehys_dashboard/javascript:void(0);"/>
    <hyperlink ref="B45" r:id="rId2" display="2013393049" tooltip="https://fiori.jioconnect.com/sap/bc/ui5_ui5/sap/zehys_dashboard/javascript:void(0);"/>
    <hyperlink ref="B46" r:id="rId2" display="2013388918" tooltip="https://fiori.jioconnect.com/sap/bc/ui5_ui5/sap/zehys_dashboard/javascript:void(0);"/>
    <hyperlink ref="B47" r:id="rId2" display="2013385897" tooltip="https://fiori.jioconnect.com/sap/bc/ui5_ui5/sap/zehys_dashboard/javascript:void(0);"/>
    <hyperlink ref="B27" r:id="rId2" display="2013764956" tooltip="https://fiori.jioconnect.com/sap/bc/ui5_ui5/sap/zehys_dashboard/javascript:void(0);"/>
    <hyperlink ref="B28" r:id="rId2" display="2013764228" tooltip="https://fiori.jioconnect.com/sap/bc/ui5_ui5/sap/zehys_dashboard/javascript:void(0);"/>
    <hyperlink ref="B29" r:id="rId2" display="2013761242" tooltip="https://fiori.jioconnect.com/sap/bc/ui5_ui5/sap/zehys_dashboard/javascript:void(0);"/>
    <hyperlink ref="B30" r:id="rId2" display="2013760367" tooltip="https://fiori.jioconnect.com/sap/bc/ui5_ui5/sap/zehys_dashboard/javascript:void(0);"/>
    <hyperlink ref="B31" r:id="rId2" display="2013753048" tooltip="https://fiori.jioconnect.com/sap/bc/ui5_ui5/sap/zehys_dashboard/javascript:void(0);"/>
    <hyperlink ref="B8" r:id="rId2" display="2013991209" tooltip="https://fiori.jioconnect.com/sap/bc/ui5_ui5/sap/zehys_dashboard/javascript:void(0);"/>
    <hyperlink ref="B9" r:id="rId2" display="2013990655" tooltip="https://fiori.jioconnect.com/sap/bc/ui5_ui5/sap/zehys_dashboard/javascript:void(0);"/>
    <hyperlink ref="B10" r:id="rId2" display="2013984562" tooltip="https://fiori.jioconnect.com/sap/bc/ui5_ui5/sap/zehys_dashboard/javascript:void(0);"/>
    <hyperlink ref="B11" r:id="rId2" display="2013984517" tooltip="https://fiori.jioconnect.com/sap/bc/ui5_ui5/sap/zehys_dashboard/javascript:void(0);"/>
    <hyperlink ref="B12" r:id="rId2" display="2013983177" tooltip="https://fiori.jioconnect.com/sap/bc/ui5_ui5/sap/zehys_dashboard/javascript:void(0);"/>
    <hyperlink ref="B13" r:id="rId2" display="2013977141" tooltip="https://fiori.jioconnect.com/sap/bc/ui5_ui5/sap/zehys_dashboard/javascript:void(0);"/>
    <hyperlink ref="B14" r:id="rId2" display="2013922254" tooltip="https://fiori.jioconnect.com/sap/bc/ui5_ui5/sap/zehys_dashboard/javascript:void(0);"/>
    <hyperlink ref="B15" r:id="rId2" display="2013921902" tooltip="https://fiori.jioconnect.com/sap/bc/ui5_ui5/sap/zehys_dashboard/javascript:void(0);"/>
    <hyperlink ref="B16" r:id="rId2" display="2013921610" tooltip="https://fiori.jioconnect.com/sap/bc/ui5_ui5/sap/zehys_dashboard/javascript:void(0);"/>
    <hyperlink ref="B17" r:id="rId2" display="2013914470" tooltip="https://fiori.jioconnect.com/sap/bc/ui5_ui5/sap/zehys_dashboard/javascript:void(0);"/>
    <hyperlink ref="B18" r:id="rId2" display="2013911670" tooltip="https://fiori.jioconnect.com/sap/bc/ui5_ui5/sap/zehys_dashboard/javascript:void(0);"/>
    <hyperlink ref="B19" r:id="rId2" display="2013900324" tooltip="https://fiori.jioconnect.com/sap/bc/ui5_ui5/sap/zehys_dashboard/javascript:void(0);"/>
    <hyperlink ref="B20" r:id="rId2" display="2013895529" tooltip="https://fiori.jioconnect.com/sap/bc/ui5_ui5/sap/zehys_dashboard/javascript:void(0);"/>
    <hyperlink ref="B21" r:id="rId2" display="2013889896" tooltip="https://fiori.jioconnect.com/sap/bc/ui5_ui5/sap/zehys_dashboard/javascript:void(0);"/>
    <hyperlink ref="B22" r:id="rId2" display="2013864132" tooltip="https://fiori.jioconnect.com/sap/bc/ui5_ui5/sap/zehys_dashboard/javascript:void(0);"/>
    <hyperlink ref="B23" r:id="rId2" display="2013858569" tooltip="https://fiori.jioconnect.com/sap/bc/ui5_ui5/sap/zehys_dashboard/javascript:void(0);"/>
    <hyperlink ref="B24" r:id="rId2" display="2013850121" tooltip="https://fiori.jioconnect.com/sap/bc/ui5_ui5/sap/zehys_dashboard/javascript:void(0);"/>
    <hyperlink ref="B25" r:id="rId2" display="2013840523" tooltip="https://fiori.jioconnect.com/sap/bc/ui5_ui5/sap/zehys_dashboard/javascript:void(0);"/>
    <hyperlink ref="B26" r:id="rId2" display="2013803339" tooltip="https://fiori.jioconnect.com/sap/bc/ui5_ui5/sap/zehys_dashboard/javascript:void(0);"/>
    <hyperlink ref="B32" r:id="rId2" display="2013741036" tooltip="https://fiori.jioconnect.com/sap/bc/ui5_ui5/sap/zehys_dashboard/javascript:void(0);"/>
    <hyperlink ref="B4" r:id="rId2" display="2014159793" tooltip="https://fiori.jioconnect.com/sap/bc/ui5_ui5/sap/zehys_dashboard/javascript:void(0);"/>
    <hyperlink ref="B5" r:id="rId2" display="2014157671" tooltip="https://fiori.jioconnect.com/sap/bc/ui5_ui5/sap/zehys_dashboard/javascript:void(0);"/>
    <hyperlink ref="B6" r:id="rId2" display="2014129613" tooltip="https://fiori.jioconnect.com/sap/bc/ui5_ui5/sap/zehys_dashboard/javascript:void(0);"/>
    <hyperlink ref="B7" r:id="rId2" display="2014092674" tooltip="https://fiori.jioconnect.com/sap/bc/ui5_ui5/sap/zehys_dashboard/javascript:void(0);"/>
  </hyperlinks>
  <pageMargins left="0.75" right="0.75" top="1" bottom="1" header="0.5" footer="0.5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January-2021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Vijay</dc:creator>
  <cp:lastModifiedBy>Vijay</cp:lastModifiedBy>
  <dcterms:created xsi:type="dcterms:W3CDTF">2020-12-11T08:41:00Z</dcterms:created>
  <dcterms:modified xsi:type="dcterms:W3CDTF">2021-01-07T02:09:51Z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1033-11.2.0.9906</vt:lpwstr>
  </property>
  <property fmtid="{D5CDD505-2E9C-101B-9397-08002B2CF9AE}" pid="3" name="KSOReadingLayout">
    <vt:bool>true</vt:bool>
  </property>
</Properties>
</file>